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2024拟召开" sheetId="4" r:id="rId1"/>
  </sheets>
  <definedNames>
    <definedName name="_xlnm.Print_Area" localSheetId="0">'2024拟召开'!$A$1:$I$94</definedName>
  </definedNames>
  <calcPr calcId="122211"/>
</workbook>
</file>

<file path=xl/sharedStrings.xml><?xml version="1.0" encoding="utf-8"?>
<sst xmlns="http://schemas.openxmlformats.org/spreadsheetml/2006/main" count="585" uniqueCount="256">
  <si>
    <t>申办单位</t>
  </si>
  <si>
    <t>云南省医学会2024年病理学术年会</t>
  </si>
  <si>
    <t>云南省医学会</t>
  </si>
  <si>
    <t>云南省医学会2024年消化病学术年会</t>
  </si>
  <si>
    <t>慢性肾脏疾病（CKD）防治一体化进展学习班</t>
  </si>
  <si>
    <t>春城内分泌代谢病论坛</t>
  </si>
  <si>
    <t>云南省医学会2024年神经病学学术年会</t>
  </si>
  <si>
    <t>云南省医学会2024年感染病学学术年会</t>
  </si>
  <si>
    <t>云南省医学会2024年老年医学学术年会</t>
  </si>
  <si>
    <t>云南省医学会2024年风湿病学学术年会</t>
  </si>
  <si>
    <t>云南省医学会2024年器官移植学术年会</t>
  </si>
  <si>
    <t>云南省医学会2024年神经外科学术年会</t>
  </si>
  <si>
    <t>云南省医学会2024年泌尿外科学术年会</t>
  </si>
  <si>
    <t>整形外科颜面修复与新技术新进展学习班</t>
  </si>
  <si>
    <t>云南省医学会2024年运动医疗学术年会</t>
  </si>
  <si>
    <t>云南省医学会2024年计划生育学术年会</t>
  </si>
  <si>
    <t>云南省医学会2024年生殖医学学术年会</t>
  </si>
  <si>
    <t>云南省医学会第九届三次围产医学学术会议</t>
  </si>
  <si>
    <t>云南省医学会2024年医学遗传学术年会</t>
  </si>
  <si>
    <t>云南省医学会2024年儿科学术年会</t>
  </si>
  <si>
    <t>云南省医学会2024年耳鼻咽喉头颈外科学术年会暨云南省护理学会五官科学术会议</t>
  </si>
  <si>
    <t>云南省医学会2024年变态反应学术年会</t>
  </si>
  <si>
    <t>云南省医学会2024年眼科学术年会暨第四届云岭眼科论坛</t>
  </si>
  <si>
    <t>云南省医学会2024年放射学术年会</t>
  </si>
  <si>
    <t>云南省医学会2024年介入医学学术年会暨云南省实体肿瘤消融治疗和放射性粒子植入规范化培训班</t>
  </si>
  <si>
    <t>云南省医学会2024年临床输血学术年会</t>
  </si>
  <si>
    <t>云南省医学会2024年检验学术年会</t>
  </si>
  <si>
    <t>规范化老年营养培训班</t>
  </si>
  <si>
    <t>云南省医学会2024年临床药学学术年会</t>
  </si>
  <si>
    <t>医学鉴定质量与医疗质量和安全管理提高班</t>
  </si>
  <si>
    <t>高压氧治疗新进展学习班</t>
  </si>
  <si>
    <t>云南省医学会2024年激光医学学术年会</t>
  </si>
  <si>
    <t>云南省医学会2024年全科医学学术年会</t>
  </si>
  <si>
    <t>云南省医学会2024年麻醉学术年会暨围术期安全进展学习班</t>
  </si>
  <si>
    <t>云南省医学会2024年重症医学学术年会</t>
  </si>
  <si>
    <t>云南省医学会2024年核医学学术年会</t>
  </si>
  <si>
    <t>主要内容</t>
    <phoneticPr fontId="2" type="noConversion"/>
  </si>
  <si>
    <t>月份</t>
    <phoneticPr fontId="2" type="noConversion"/>
  </si>
  <si>
    <t>拟招生人数</t>
    <phoneticPr fontId="2" type="noConversion"/>
  </si>
  <si>
    <t>学分级别</t>
    <phoneticPr fontId="2" type="noConversion"/>
  </si>
  <si>
    <t>综合医院心理行为相关疾病的诊断治疗新进展培训班</t>
  </si>
  <si>
    <t>云南省医学会2024年创伤外科学学术年会</t>
  </si>
  <si>
    <t>手外科前沿与创新研讨会</t>
  </si>
  <si>
    <t>云南省医学会2024年神经电生理学术年会</t>
  </si>
  <si>
    <t>云南省医学会2024年急诊医学学术年会</t>
  </si>
  <si>
    <t>云南省医学会2024年显微外科学术年会暨复杂创面精准修复重建学术论坛</t>
  </si>
  <si>
    <t>云南省医学会骨科学分会2024年关节外科学组学术会议</t>
  </si>
  <si>
    <t>云南省医学会骨科学分会2024年足踝外科学组学术会议</t>
  </si>
  <si>
    <t>云南省医学会骨科学分会2024年小儿创伤矫形学组学术会议</t>
  </si>
  <si>
    <t>云南省医学会2024年骨质疏松和骨矿盐疾病学术年会</t>
  </si>
  <si>
    <t>云南省医学会2024年灾难医学学术年会</t>
  </si>
  <si>
    <t>医学科研方法培训班</t>
  </si>
  <si>
    <t>云南省医学会骨科学分会2024年骨质疏松学组学术会议</t>
  </si>
  <si>
    <t>云南省医学会2024年骨科学术年会</t>
  </si>
  <si>
    <t>云南省医学会2024年安宁疗护学术年会</t>
  </si>
  <si>
    <t>云南省医学会2024年甲状腺外科学术年会</t>
  </si>
  <si>
    <t>云南省医学会2024年健康管理学学术年会</t>
  </si>
  <si>
    <t>省级继教项目Ⅰ类学分</t>
    <phoneticPr fontId="2" type="noConversion"/>
  </si>
  <si>
    <t>医学影像人工智能的临床运用及新进展学习班</t>
  </si>
  <si>
    <t>云南省医学会2023年小儿外科学术年会</t>
  </si>
  <si>
    <t>云南省医学会2023年心电生理和起搏学术年会</t>
  </si>
  <si>
    <t>云南省医学会2023年心身医学学术年会</t>
  </si>
  <si>
    <t>目前云南地区病理诊断水平与国内仍存在明显差距，各级医院病理科场地严重不足，设备及人才严重缺乏，学历层次普遍偏低，严重制约一个医院及一个地区诊疗水准，因此通过学术讲座及技术操作培训班等继教项目，邀请国内外权威专家，紧跟病理发展形势，对云南省内各医院病理科医师及技术员重点培训，以提云南省病理诊断水平，特别是基层病理医生诊断水平及技术操作水平，同时规范实验室管理，加强实验室的规范化建设和实验室质量控制。</t>
    <phoneticPr fontId="2" type="noConversion"/>
  </si>
  <si>
    <t>地点</t>
    <phoneticPr fontId="2" type="noConversion"/>
  </si>
  <si>
    <t>曲靖市</t>
    <phoneticPr fontId="2" type="noConversion"/>
  </si>
  <si>
    <t>采用多媒体理论课集中授课的方式，有目的、系统地进行消化系统疾病的诊治新理念、新技术的继续医学教育，学员通过系统的上课和考试，可对此专题有较全面的认识和提高，并能较好地应用于临床实践。本项目拟讲授的题目均为近几年来消化系统疾病新进展，其内容新颖、实用，在国内居领先地位；所聘请的教师均为国内知名专家，且在本专业领域内具有相当的学术造诣和丰富的临床经验；通过多媒体集中授课，在保证教育质量的同时，节省其费用和时间，满足广大学员对继续医学教育的需求。</t>
  </si>
  <si>
    <t>昆明市</t>
    <phoneticPr fontId="2" type="noConversion"/>
  </si>
  <si>
    <t>大理</t>
    <phoneticPr fontId="2" type="noConversion"/>
  </si>
  <si>
    <t>通过举办云南省医学会2024年神经病学学术年会，搭建学术交流的平台，促进各地区之间、各医院之间、各专业之间学术交流，规范神经系统疾病患者诊疗及处理流程，针对疑难、危重病例展开学术讨论，从而开阔思路、提出解决问题的构想，开展区域及地区之间的学术合作与交流，促进神经病学及其各亚专业的发展。</t>
  </si>
  <si>
    <t>7月</t>
    <phoneticPr fontId="2" type="noConversion"/>
  </si>
  <si>
    <t>5月</t>
    <phoneticPr fontId="2" type="noConversion"/>
  </si>
  <si>
    <t>4月</t>
    <phoneticPr fontId="2" type="noConversion"/>
  </si>
  <si>
    <t>6月</t>
    <phoneticPr fontId="2" type="noConversion"/>
  </si>
  <si>
    <t>举办云南省医学会感染病学分会学术年会，使相关人员相互学习、交流，达到互通有无、取长补短的效果；该项目涵盖基础、临床及预防知识，包含疾病治疗所需的各种信息；项目的授课教师有国内顶尖的专家，也有我们身边的临床医生，内容、形式多样；该项目以云南省医学会感染病学分会为依托，辐射全省。</t>
    <phoneticPr fontId="2" type="noConversion"/>
  </si>
  <si>
    <t>强调智慧化软件在老年综合征诊疗及多学科团队干预中的应用；将老年综合征诊疗的特色技术进行集中培训；将老年慢病管理、老年质控中心建设、老年医学科专科建设等核心考核进行梳理及指导。</t>
  </si>
  <si>
    <t>10月</t>
    <phoneticPr fontId="2" type="noConversion"/>
  </si>
  <si>
    <t>在既往学习班基本知识和基本技能介绍的基础上，本期拟开展风湿免疫性疾病的诊断、治疗思路及方法介绍和讨论，此次学习班使学员们对风湿性疾病有更全面深刻的认识，提高风湿免疫专科医生的专业素质及诊治水平，规范风湿免疫性疾病的治疗，对促进云南省风湿免疫专业的发展有着十分积极的意义，学习班讲课内容涉及风湿免疫病学新进展，使学员从基础到临床、从诊断思路到注意事项、从新进展到发展趋势，进行全面、科学、系统剖析。</t>
    <phoneticPr fontId="2" type="noConversion"/>
  </si>
  <si>
    <t>本项目结合云南省的实际情况，从云南省神经外科同道及基层医院的实际需求出发，以切实提高基层医院神经外科复杂疾病的诊治能力为出发点，通过理论授课、手术演示，以及实际操作练习等多种方式，达到培训效果。</t>
    <phoneticPr fontId="2" type="noConversion"/>
  </si>
  <si>
    <t>3月</t>
    <phoneticPr fontId="2" type="noConversion"/>
  </si>
  <si>
    <t>通过探讨泌尿外科的新成果和新进展，开阔我省泌尿外科广大医生的视野。促进各级医院、医生大力、广泛开展微创泌尿外科新技术。 进一步规范泌尿外科常见疾病的诊疗和微创泌尿外科常规技术的开展。</t>
    <phoneticPr fontId="2" type="noConversion"/>
  </si>
  <si>
    <t>云南省医学会数字医学分会第四次数字赋能骨科学术论坛</t>
    <phoneticPr fontId="2" type="noConversion"/>
  </si>
  <si>
    <t>云南省医学会2024年数字医学学术年会</t>
    <phoneticPr fontId="2" type="noConversion"/>
  </si>
  <si>
    <t>通过学科交叉，医工结合的方式，云南省医学会数字医学分会不断发展壮大，形成了一整套在互联网+3D打印数字医学工作站的日常临床诊疗和教学科研中较好运用的数字化诊疗理念，拟准备在云南省广大医院推广应用。</t>
    <phoneticPr fontId="2" type="noConversion"/>
  </si>
  <si>
    <t>9月</t>
    <phoneticPr fontId="2" type="noConversion"/>
  </si>
  <si>
    <t xml:space="preserve">本学习班学习内容丰富，涵盖了整形外科中的颌面外科、美容外科、显微外科、器官再造、创面修复、体表肿瘤等亚专科内容。
</t>
    <phoneticPr fontId="2" type="noConversion"/>
  </si>
  <si>
    <t>8月</t>
    <phoneticPr fontId="2" type="noConversion"/>
  </si>
  <si>
    <t>通过邀请国内知名专家授课、传播新知识和新技术，推动国内、省内母胎医学的发展；通过理论授课使更多的产科医生了解并熟悉产科超声检查技术、遗传学、影像学和发育学方面的专业知识，从而为孕妇提供恰当的临床咨询，指导临床工作；通过授课使学员了解出生缺陷的产前诊断、遗传病的宫内筛查，高危妊娠的管理和综合干预，妊娠期并发症及合并症的预测和管理，胎儿宫内治疗等相关知识；通过技能培训使学员熟悉并掌握危重孕产妇救治及危重新生儿复苏的规范化操作方法。</t>
    <phoneticPr fontId="2" type="noConversion"/>
  </si>
  <si>
    <t>通过会议的研讨和交流，在我省乃至全国加强出生缺陷综合防治宣传工作，对如何防治出生缺陷有明确的认识，掌握相应的防治措施及手段，让更多的相关医务人员认识到出生缺陷防治的重要意义</t>
    <phoneticPr fontId="2" type="noConversion"/>
  </si>
  <si>
    <t>昆明  保山 开远</t>
    <phoneticPr fontId="2" type="noConversion"/>
  </si>
  <si>
    <t>通过本次学习班，让更多的从事变态反应学的专业人士学习到专业知识和诊疗思维，使更多的医护人员提高诊疗水平，让患者得到更好的诊疗资源和诊疗体验；本次学习班除了用通俗易懂的语言对过敏性疾病的发病机制及病程特点进行讲解外，还会介绍了过敏性疾病的三级预防措施。</t>
    <phoneticPr fontId="2" type="noConversion"/>
  </si>
  <si>
    <t>通过讲授新技术、新进展，使学员开阔眼界，了解眼科学的发展动向；通过此次培训使学员全面掌握各类眼病的发病、病理、诊断及其治疗；使学员在眼病的诊断及治疗上更规范，并结合实际应用于临床工作，使疾患可在当地得到有效治疗，从而提高各地眼科诊疗水平；力争与国内外先进眼科诊疗技术接轨。</t>
    <phoneticPr fontId="2" type="noConversion"/>
  </si>
  <si>
    <t>昆明</t>
    <phoneticPr fontId="2" type="noConversion"/>
  </si>
  <si>
    <t>通过对全省从事介入诊疗人员进行专业化、系统化的培训，使其提升介入专科诊疗技术水平，协助医生及时、准确的处理围手术期的各类问题。为促进基层的介入医学、诊疗同步发展奠定基础。过云南省介入医学学术大会召开，将国内先进技术和经验引进来，进一步加强同行之间的经验交流，加强省内介入发展。同时以讲课和实战操作相结合，使学员理论联合实际，有力促进人才培养，为云南介入诊疗事业发展搭建平台。</t>
    <phoneticPr fontId="2" type="noConversion"/>
  </si>
  <si>
    <t>通以学术年会的形式由国内和省内知名专家学者讲授国内外检验医学的最新进展，新检验技术的应用，实验室的规范管理等专题讲座，促进检验专业人员对新知识、新技术的跟进和掌握，使我省检验专业人员的理论知识得到不断更新，业务能力得到进一步提高，促进我省检验事业整体得以蓬勃发展，更好的造福于人民和社会。</t>
    <phoneticPr fontId="2" type="noConversion"/>
  </si>
  <si>
    <t>通过培训提高医务人员对老年营养不良的知识重视程度，规范老年营养不良的诊断和治疗流程，有助于提高老年人生活质量，节约医疗费用。</t>
    <phoneticPr fontId="2" type="noConversion"/>
  </si>
  <si>
    <t>本继教学习班旨在提供一个在国内知名专家指导下为全省各级医疗机构，特别是基层医疗机构质量管理相关人员提供一个培训交流平台，解决近年来医院质量与安全管理的热点难点问题</t>
    <phoneticPr fontId="2" type="noConversion"/>
  </si>
  <si>
    <t>开远市</t>
    <phoneticPr fontId="2" type="noConversion"/>
  </si>
  <si>
    <t>通过讲解高压氧治疗新领域及高压氧学科发展情况，，提高高压氧从业人员知识水平及素质，普及高压氧治疗领域，推动高压氧学科发展。</t>
    <phoneticPr fontId="2" type="noConversion"/>
  </si>
  <si>
    <t>结合激光医学科诊疗常见病、多发病，重点教授激光技术在眼科、皮肤美容科、耳鼻喉科、外科、妇产科和肿瘤科的治疗应用及其相关护理，系统的阐述激光医学科的诊疗规范及目前的新进展。本项目的创新之处在于重点介绍激光光动力在各学科之中的应用，为临床治疗多学科疾病提供新的思路和方法。</t>
    <phoneticPr fontId="2" type="noConversion"/>
  </si>
  <si>
    <t>本项目切实贯彻落实国家有关继续教育工作的指示和精神，采用多媒体理论课集中授课的方式，有目的、有系统地进行全科医学及全科医学教育新进展的继续医学教育，学员通过系统的上课和考试，可对此专题有较全面的认识和提高，并能在临床实践中应用。</t>
    <phoneticPr fontId="2" type="noConversion"/>
  </si>
  <si>
    <t>11月</t>
    <phoneticPr fontId="2" type="noConversion"/>
  </si>
  <si>
    <t>本次培训班旨在完成对肿瘤核医学相关理论知识及技能操作进行推广； 对目前最新的核医学诊疗规范及专家共识进行讲解； 对核医学设备的规范化操作、影像解读及质量标准进行讲解；肿瘤核医学基础及临床科研知识的讲解。</t>
    <phoneticPr fontId="2" type="noConversion"/>
  </si>
  <si>
    <t>本项目除心理行为相关疾病的外，更注重综合医院心理行为问题的最新进展。关注心理行为问题的病因和发病机理，以更好的了解心理行为疾病的原因，从而采取有效的预防措施。关注综合医院心理行为相关疾病的治疗，着重运用精神药物治疗的特点，心理行为治疗的运用，从而提高综合医院临床医生及精神专科医生的诊疗水平。会诊-联络精神病学，医患关系的改善和处理问题。对精神专科和综合医院临床各科室医师，都会有所帮助，利于建立良好的医患关系。</t>
    <phoneticPr fontId="2" type="noConversion"/>
  </si>
  <si>
    <t>会议将集中展现近年来国内外骨科新技术及新进展，并有机地与云南省创伤骨科、显微外科、手外科、数字医学、脊柱外科、关节外科等学科的新理念相融合，通过专家讲座、专题辩论、病例讨论等形式进行深入探讨。会议的举办将促进我省创伤外科综合水平的发展，为各医院同行提供相互学习和交流的平台，同时也将加强省内各地区、各医院创伤外科界的联络沟通，为我省创伤外科事业的稳步发展起到积极的推动作用。</t>
    <phoneticPr fontId="2" type="noConversion"/>
  </si>
  <si>
    <t>研讨会将集中展现近年来国内外手外科新技术及新进展，结合云南省手外科发展的特点和优势，通过专家讲座、专题辩论、病例讨论等形式进行深入探讨。通过本次会议的举办，为云南省各级医院手外科同行提供相互学习和交流的平台，将有效促进云南省手外科综合水平的发展。</t>
    <phoneticPr fontId="2" type="noConversion"/>
  </si>
  <si>
    <t>技能操作的规范化培训，从脑电图、肌电图、神经电生理罕见病、神经电生理技能操作培训，包括视频脑电图、肌电图，从操作到分析，再到写出报告，结合理论，规范化操作、培训，通过学习交流、培训，使全省的神经电生理的技术规范化，理论知识不断更新、提升。</t>
    <phoneticPr fontId="2" type="noConversion"/>
  </si>
  <si>
    <t>本会议招收全省各级医院及地州医院院前急救，急诊科，社区诊所医护人员，提高急诊专业人员继续教育及专业理论水平，增加对国内外急诊相关研究进展的了解，推进我省急诊医学的基础和临床研究的发展，最终有利于保障人民健康和生命安全。</t>
    <phoneticPr fontId="2" type="noConversion"/>
  </si>
  <si>
    <t>会议将集中展现近年来国内外复杂创伤修复重建外科新技术及新进展,并有机地与对显微外科、I1izarov技术、膜诱导技术、数字医学技术、虚拟现实及医疗机器人技术的新理论、新技术、新融合相融合,通过专家讲座、专题辩论、病例讨论,实操演示等形式进行深入探讨及交流。</t>
    <phoneticPr fontId="2" type="noConversion"/>
  </si>
  <si>
    <t>本次年会不仅将以关节外科的新技术和新理论为讲座重点，还将加入疑难病例的讨论和手术演示环节。这样的教学形式不仅能突出年会的重点，还能在保证系统性和全面性的同时，提供多样性的学习和交流平台。</t>
    <phoneticPr fontId="2" type="noConversion"/>
  </si>
  <si>
    <t>本项目汇集国内外知名足踝外科专家，通过学术交流的形式，结合临床指导、技术示教、特殊技能示范操作及疑难病例讨论方式，围绕足踝外科的新进展及新技术方面展开研讨，内容以目前国内外诊治较棘手的问题或新开展的技术为主，从足踝创伤、中前足疾病、后足疾病、足踝畸形矫形等方面进行讲授，对云南省足踝外科事业发展具有非常重要的意义。</t>
    <phoneticPr fontId="2" type="noConversion"/>
  </si>
  <si>
    <t>本次学习班的内容覆盖儿童骨关节疾病的特点、基本治疗原则、常见的肢体骨折/骨关节疾病诊治、骨折畸形愈合的矫正等多方面与此疾病相关的诊断、治疗、康复问题，汇集省内外该领域的知名专家。</t>
    <phoneticPr fontId="2" type="noConversion"/>
  </si>
  <si>
    <t>开展骨质疏松治疗领域的学术交流，邀请国内骨质疏松疾病诊疗领域知名专家，就原发性骨质疏松症诊疗指南(2022版)、骨质疏松性骨折治疗进展、OLIF遇上骨质疏松的手术策略等内容，从临床研究、治疗进展、预防等方面共同探讨骨质疏松疾病的预防与治疗，对最新研究成果、最新治疗技术进行学术交流，从而提高临床治疗水平，推动骨质疏松症的防治工作。</t>
    <phoneticPr fontId="2" type="noConversion"/>
  </si>
  <si>
    <t>通过举办学术年会，旨在为更多临床医生、护理人员提供深入学习骨质疏松综合管理的机会。通过对骨质疏松诊疗新指南、骨质疏松治疗新药物、骨质疏松性骨折新的治疗技术、设备应用等内容进行学习，使学员对骨质疏松防治的理论基础、临床实践能力得到提升，为基层培养专科人才学习班将通过专家讲座与研讨，新设备与新技术的展示等形式带给学员全新的思维与最新的诊疗理念。</t>
    <phoneticPr fontId="2" type="noConversion"/>
  </si>
  <si>
    <t>通过培训可以进一步整合院前、院内资源，结合军队及地方应急救援单位、消防救援队日常训练备战任务工作，提高大家的忧患意识、备灾意识、多学科、多部门配合理念，达到平战结合。为我省灾害医疗救援水平的提高起到带头作用。</t>
    <phoneticPr fontId="2" type="noConversion"/>
  </si>
  <si>
    <t>针对我省基层医疗科研水平较低，论文撰写质量低、不规范等问题，通过专家到基层开展现场培训的方式，指导基层医务人员就科研和论文如何选题、如何通过正确的途径检索到合适的信息、利用信息</t>
    <phoneticPr fontId="2" type="noConversion"/>
  </si>
  <si>
    <t>云南省</t>
    <phoneticPr fontId="2" type="noConversion"/>
  </si>
  <si>
    <t>通过本项目的实施，将进一步促进本专业领域的学术交流，更新知识理念，强化专业技术水平，从而促进我省骨科事业的繁荣和发展。</t>
    <phoneticPr fontId="2" type="noConversion"/>
  </si>
  <si>
    <t>本次学术交流活动旨在通过学习有效提升三级医院对全省下游医院的带动能力，开拓医师涉猎范围，建立手术规范，提高基层医生整体诊治水平。</t>
    <phoneticPr fontId="2" type="noConversion"/>
  </si>
  <si>
    <t>紧跟学术前沿的同时，立足本省特点，结合安宁疗护开展的近况，因地制宜开展学术培训，对本省安宁疗护学科建设、从业人员服务规范和能力提升具有重要的理论与实践意义，对国内其他省、市安宁疗护学科建设也有指导和借鉴意义。</t>
    <phoneticPr fontId="2" type="noConversion"/>
  </si>
  <si>
    <t>安宁市</t>
    <phoneticPr fontId="2" type="noConversion"/>
  </si>
  <si>
    <t>本次学术年会培训对象覆盖面广，授课专家为国内及省内知名甲状腺外科专家，会议规格较高，通过专业的甲状腺专科医师充分解读国内外指南与专家共识，并在此基础上结合云南省甲状腺外科发展不平衡的现状，通过专题报告和手术演示教授先进的甲状腺外科实用技术及先进的理念，应结合国人的情况，实施个体化的规范化手术，授课内容丰富。</t>
    <phoneticPr fontId="2" type="noConversion"/>
  </si>
  <si>
    <t>以提升健检机构优质化服务为宗旨，邀请国内知名健康管理医学专家及与体检相关的重点学科的专家作专题报告，及时将国内健康管理学术研究的最新成果和发达国家的成功经验，以及针对学科发展存在的问题，在学习先进经验和科研成果的基础上，进行深入的分析和探讨。</t>
    <phoneticPr fontId="2" type="noConversion"/>
  </si>
  <si>
    <t>通过本次学习班的培训，提高我省影像从业人员的认识，推动医学影像人工智能在我省的运用，提高影像工作的效率和诊断水平。</t>
    <phoneticPr fontId="2" type="noConversion"/>
  </si>
  <si>
    <t>从每年小儿外科的新问题、新研究、新进展出发，为全省小儿外科同道参与者打开了全省沟通的渠道，满足了临床、科研、理论知识普及等不同层次的继续教育教学需求，可促进省内小儿外科学会学术发展，普及小儿外科学理念，真正帮扶广大基层医务工作者。</t>
    <phoneticPr fontId="2" type="noConversion"/>
  </si>
  <si>
    <t>系统的从心律失常疾病基础概念入手，形成一整套教育体系，使参与的医疗机构树立一个清晰的心律失常疾病的诊断概念。利用专业学会的良好平台动员国内、省内著名专家穿讲授当今该领域治疗的新技术、新业务、前沿的内容，缩短与发达地区的技术认识差别。在理论教学的同时增加操作培训、手术演示、临床案例分析等内容是一次理论联系临床诊治工作的完美组合，最终达到提高我省及其他边疆地区心律失常及心律失常介入治疗能力的目的。</t>
    <phoneticPr fontId="2" type="noConversion"/>
  </si>
  <si>
    <t>本次培训项目所邀请专家均为国内知名专家，能带来较为前沿的诊疗方案及经验，云南作为医疗卫生相对缺乏落后地区，该继续教育项目的开展有益于云南心身医学团队诊疗能力的提高，同时加强非精神科医师及年轻精神科医师对心身疾病的诊疗能力，从而让患有心身疾病的群体更早得到准确、有效的治疗，从而做到患者利益最大化。</t>
    <phoneticPr fontId="2" type="noConversion"/>
  </si>
  <si>
    <t>云南省医学会2024年男科学学术年会</t>
    <phoneticPr fontId="2" type="noConversion"/>
  </si>
  <si>
    <t>通过探讨现代男科学疾病诊断与治疗的新成果和新进展，对于男科常见疾病如男性不育症、男性性功能障碍、男性生殖系统损伤与肿瘤进行手术视频讲解和现场手术演示为主的大会形式，促进广大医生大力提高男科疾病的诊治能力。</t>
    <phoneticPr fontId="2" type="noConversion"/>
  </si>
  <si>
    <t>云南省医学会2024年结核病学学术年会</t>
    <phoneticPr fontId="2" type="noConversion"/>
  </si>
  <si>
    <t>通过本次培训,规范我省医疗机构中结核病的管理，特别最新结核病诊治规范及相关指南学习，同时将重点讲述关于LTBI相关机制及诊治方面最新指南进行学习，使医疗机构对结核病的诊治工作更规范化、系统化，更好服务社会，产生社会效益。</t>
    <phoneticPr fontId="2" type="noConversion"/>
  </si>
  <si>
    <t>通过大器官移植科—重症监护室—麻醉科—消化科—肾科等MDT协调，优化患者的治疗方案，更加合理的利用医疗资源，进一步促进学科间的合作和沟通，最大程度上避免医疗过程中的误诊误治，使患者能够接受到科学、合理、规范的治疗。利用转基因动物作为人体器官移植供体，攻克长期困扰全世界人体器官移植供体来源短缺的发展瓶颈，对推动我国成为器官移植第一大国做出巨大贡献，也将大幅降低移植费用，带来巨大的社会效益和经济效益。</t>
    <phoneticPr fontId="2" type="noConversion"/>
  </si>
  <si>
    <t>培训班邀请到的讲者均是具有丰富临床经验的儿科专家，大多数是全国知名的教授学者，他们的视野、学术水平以及讲课的技能均能保证继教班的良好效果。</t>
    <phoneticPr fontId="2" type="noConversion"/>
  </si>
  <si>
    <t>本项目以专业板块（耳内科学、耳级侧颅底外科、鼻级鼻颅底外科、嗓音学、咽喉疾病学等）的形式呈现内容，并邀请省内外在相关领域有深厚造诣专家到达现场或采取视频直播的方式教学专题授课。</t>
    <phoneticPr fontId="2" type="noConversion"/>
  </si>
  <si>
    <t>通过本次学习班的培训，为影像工作者巩固基础知识，学习和了解学科的发展，更新知识搭建一个互相学习交流的平台，提高影像诊断医生对各系统疾病的诊断水平和介入医师的介入技能和诊疗水平。</t>
    <phoneticPr fontId="2" type="noConversion"/>
  </si>
  <si>
    <t>学习血液成分临床合理应用的相关知识，保证病人输血安全，提升从业人员业务水平。</t>
    <phoneticPr fontId="2" type="noConversion"/>
  </si>
  <si>
    <t>该学习班试图与国内外先进理念接轨，旨在提供这样一个平台，促进围术期安全新知识新理念的交流学习，也为青年麻醉医师及基层麻醉医师提供一个围术期安全相关知识的学习平台，为广大临床麻醉工作者提供一个学习平台。</t>
    <phoneticPr fontId="2" type="noConversion"/>
  </si>
  <si>
    <t>把急诊和危重的基础理论培训和实践操作有机的联系在一起，培训以临床思维和基础实践为主，结合边疆地区医疗卫生条件，运用信息技术手段及专家优势，迅速、广泛普及重症医学技术和理论，切实成为推动云南重症医学发展动力。</t>
    <phoneticPr fontId="2" type="noConversion"/>
  </si>
  <si>
    <t xml:space="preserve">本项目将为广大运动医学同道提供相互交流的平台，借助这一平台以现代骨科运动医学技术发展中的新理论、新知识、新技术和新方法为主要内容，注重项目的针对性、实用性和先进性，为进一步推广关节镜微创新技术，促进运动医学的发展作出一份贡献。该项目将是一次运动医学专科高水平、高规格的学术峰会。学习班还针对研讨内容进行了专题讨论和现场操作，使到会学员获益匪浅。学习班将进一步为了推广和规范化各种关节镜微创治疗技术，促进云南省运动医学的发展。
</t>
    <phoneticPr fontId="2" type="noConversion"/>
  </si>
  <si>
    <t>通过本次学习班的举办，加强基层医师的培养，加速基层专科建设，从而达到“诊治同质，学术共建”的建设目的，共同推动我省肾脏病事业的发展，将我省肾脏病事业推向新的高峰。规范慢性肾脏疾病（CKD）治疗，传播国内外的最新进展。推进基层医院对CKD的认知度和干预能力，延缓CKD的进展，减少终末期肾病（ESRD）的发生，提高我省慢性肾脏疾病的诊疗水平，以适应新形势下慢性肾脏病诊疗及管理模式的改革。</t>
    <phoneticPr fontId="2" type="noConversion"/>
  </si>
  <si>
    <t>项目主要是通过培训班的形式，由国内一批知名的内分泌代谢病学专家针对内分泌代谢疾病诊治新进展、新知识、新理论及如何开展糖尿病防治与管理等展开培训，具有很强的针对性、实用性、先进性，让学员通过学习，使专业综合素质得到更新与充实、技能上得到实际的提高，为内分泌代谢疾病诊疗队伍的建设及人才培养奠定基础，让所培训的骨干医师带动更多的人员了解和掌握内分泌代谢疾病诊治新进展，使广大居民得到及时的治疗，提高和改善生活质量，减轻内分泌代谢疾病带给患者及社会的负担。</t>
    <phoneticPr fontId="2" type="noConversion"/>
  </si>
  <si>
    <t>围绕新时期计划生育服务和我省计划生育学发展的需求，坚持多学科协作的整合医学观，推进新时期计划生育服务与妇科、产科、生殖医学科、医学遗传科、精准医学科、内分泌代谢科、风湿免疫科等多部门合作，立足基层，精确选题，开展具有一定前瞻性、创新性、大众需求性的学术讲座，旨在为省内计划生育领域的临床医护人员提供一个学术交流、技能教育的平台。</t>
    <phoneticPr fontId="2" type="noConversion"/>
  </si>
  <si>
    <t xml:space="preserve">本项目将邀请省内外知名遗传学家和生殖医学专家，对PGT应用指南，最新进展，遗传性疾病的诊断的多方面进行讲授，让学员比较全面认识PGT应用的适应症，对高龄反复种植失败、复发性流产带来的益处及阻断遗传性疾病的意义，同时正确认识PGT的风险，从而正确评估PGT的适用范围和人群。本项目内容新颖，符合我省目前开展PGT治疗需求，具有实用性和创新性。
</t>
    <phoneticPr fontId="2" type="noConversion"/>
  </si>
  <si>
    <t>本项目除了针对药学普通工作模式进行讲座与交流外，还邀请省内外著名专家学者结合当下药品管理新政策对“药物经济学评价”、“合理用药“、“循证药学”、“精准用药”等多方面的药学服务内容进行知识传递，从多个角度扩展药师的知识面，以期提升药师综合素养。</t>
    <phoneticPr fontId="2" type="noConversion"/>
  </si>
  <si>
    <t>国家级/省级继教项目Ⅰ类学分</t>
  </si>
  <si>
    <t>2024年拟召开学术会议及培训班计划一览表</t>
    <phoneticPr fontId="2" type="noConversion"/>
  </si>
  <si>
    <t>8月</t>
  </si>
  <si>
    <t>省级继教项目Ⅰ类学分</t>
  </si>
  <si>
    <t>云南省医学会皮肤性病学分会学术年会</t>
  </si>
  <si>
    <t>3月</t>
  </si>
  <si>
    <t>2024年云南省医学会妇产科学专业委员会学术年会暨妇科疾病
诊治新技术新进展研讨班</t>
  </si>
  <si>
    <t>云南省医学会妇产科学分会年会为基层参会人员提供400个免费名额，旨在提升基层医疗机构诊疗水平和服务能力，国家目前也发布了相关政策文件，衷心希望各位同道专家以此次会议为契机，提高能力，更好地为妇产科学事业作出贡献。</t>
  </si>
  <si>
    <t>5月</t>
  </si>
  <si>
    <t>云南省医学会2024年疼痛学术年会</t>
  </si>
  <si>
    <t>疼痛学术交流与研讨</t>
  </si>
  <si>
    <t>9月</t>
  </si>
  <si>
    <t>心脏电生理、疑难心电现象、心律失常基础，猝死的预警与防治、现代起搏心电图等多个领域前沿的新理念和新方法</t>
  </si>
  <si>
    <t>7月</t>
  </si>
  <si>
    <t>云南省医学会 2024年医学伦理学术年会暨医疗机构医学伦理委员会能力建设培训班</t>
  </si>
  <si>
    <t>围绕伦理最新相关法规制度解读、伦理委员会运行与管理、生物样本库建设与人类生物样本研究、大数据与人工智能研究等为主要内容</t>
  </si>
  <si>
    <t>一带一路中外儿科专家论坛</t>
  </si>
  <si>
    <t>与世界儿科专家对话，分享儿科领域各学科进展</t>
  </si>
  <si>
    <t>3-4月</t>
  </si>
  <si>
    <t>云南省医学会科学普及分会进行2024年学术年会暨第二届委员会换届选举会议，年会期间同时征集医学科普作品，包含科普剧、科普文章、科普微视频等，并进行科普人员培训及科普剧表演比赛。</t>
  </si>
  <si>
    <t>云南省医学会2024年精神科学术年会</t>
  </si>
  <si>
    <t>精神障碍的规范化治疗</t>
    <phoneticPr fontId="2" type="noConversion"/>
  </si>
  <si>
    <t>云南省医学会2024年科学普及分会学术年会</t>
    <phoneticPr fontId="2" type="noConversion"/>
  </si>
  <si>
    <t>云南省医学会心血管病学分会2024学术年会暨春城心血管病论坛</t>
    <phoneticPr fontId="2" type="noConversion"/>
  </si>
  <si>
    <t>2024年云南省医学会心电图学学术年会暨心电学新进展及研讨学习班</t>
    <phoneticPr fontId="2" type="noConversion"/>
  </si>
  <si>
    <t>云南省医学会2024年医史学学术年会暨云南医学史与医药文化论坛</t>
    <phoneticPr fontId="2" type="noConversion"/>
  </si>
  <si>
    <t xml:space="preserve">云南医学史研究；云南省著名医院建院史研究；云南省中医药民族医药历史与文化研究；医学与人文研究；医学历史文献研究；国家社会科学基金申报经验交流；医学史教育研究。
</t>
    <phoneticPr fontId="2" type="noConversion"/>
  </si>
  <si>
    <t>采取多种形式的学术交流，传播社区康复研究前沿理念，展现本省社区康复发展和水平，拓展广大社区康复学者视野，为促进云南省康复医学事业发展作出积极贡献</t>
    <phoneticPr fontId="2" type="noConversion"/>
  </si>
  <si>
    <t>云南省医学会2024年物理医学与康复学学术年会</t>
    <phoneticPr fontId="2" type="noConversion"/>
  </si>
  <si>
    <t>1.规范SCI各评估量表的使用；2.借鉴国内外脊髓损伤的基础和临床研究新成果，构建我国西部地区对脊髓损伤造成的功能障碍防治体系；3.促进国内外专业人员技术交流，提高偏远地区对脊髓损伤的诊治水平、缩小康复欠发达地区与康复水平先进地区之间的差距；4.构建西部地区对康复医学信息平台和脊髓损伤康复体系；5.加强本专业基础研究与临床服务之间成果转化；6.培养一定数量康复医学优秀专业技术人才。</t>
    <phoneticPr fontId="2" type="noConversion"/>
  </si>
  <si>
    <t>云南省医学会2024年肝病学学术年会</t>
    <phoneticPr fontId="2" type="noConversion"/>
  </si>
  <si>
    <t>学术讲座、临床病例分享</t>
    <phoneticPr fontId="2" type="noConversion"/>
  </si>
  <si>
    <t>云南省医学会</t>
    <phoneticPr fontId="2" type="noConversion"/>
  </si>
  <si>
    <t>云南省医学会2024年消化内镜学学术年会</t>
    <phoneticPr fontId="2" type="noConversion"/>
  </si>
  <si>
    <t>消化内镜相关诊疗</t>
    <phoneticPr fontId="2" type="noConversion"/>
  </si>
  <si>
    <t>云南省医学会泌尿外科学分泌尿外科手术视频大赛--滇北赛区</t>
  </si>
  <si>
    <t>开展云南省滇北赛区中青年泌尿外科医师手术视频竞赛</t>
    <phoneticPr fontId="2" type="noConversion"/>
  </si>
  <si>
    <t>——</t>
    <phoneticPr fontId="2" type="noConversion"/>
  </si>
  <si>
    <t>普洱</t>
  </si>
  <si>
    <t>云南省医学会泌尿外科学分泌尿外科手术视频大赛决赛</t>
  </si>
  <si>
    <t>开展云南省各赛区中青年泌尿外科医师手术视频竞赛总决赛</t>
  </si>
  <si>
    <t>昆明</t>
  </si>
  <si>
    <t>“泌尿之滇”泌尿系肿瘤规范化诊治高级培训班</t>
  </si>
  <si>
    <t>对泌尿系肿瘤最新指南、共识及相关技术进行讲解和培训</t>
    <phoneticPr fontId="2" type="noConversion"/>
  </si>
  <si>
    <t>11月</t>
  </si>
  <si>
    <t>微创手术机器人培训系列</t>
  </si>
  <si>
    <t>对国产手术机器人使用进行培训</t>
  </si>
  <si>
    <t>待定</t>
  </si>
  <si>
    <t>博士下基层义诊活动系列</t>
  </si>
  <si>
    <t>博士基层义诊活动</t>
    <phoneticPr fontId="2" type="noConversion"/>
  </si>
  <si>
    <t>泌尿系结石微创技术高级学习班</t>
  </si>
  <si>
    <t>结石微创技术研修</t>
  </si>
  <si>
    <t>云南省医学会泌尿外科学分会青年学组读书会</t>
  </si>
  <si>
    <t>开展云南省医学会泌尿外科学分会青年学组成员读书会</t>
    <phoneticPr fontId="2" type="noConversion"/>
  </si>
  <si>
    <t>每季度/次</t>
    <phoneticPr fontId="2" type="noConversion"/>
  </si>
  <si>
    <r>
      <t>云南省医学会</t>
    </r>
    <r>
      <rPr>
        <sz val="10"/>
        <color theme="1"/>
        <rFont val="Times New Roman"/>
        <family val="1"/>
      </rPr>
      <t>2024</t>
    </r>
    <r>
      <rPr>
        <sz val="10"/>
        <color theme="1"/>
        <rFont val="宋体"/>
        <family val="3"/>
        <charset val="134"/>
        <scheme val="minor"/>
      </rPr>
      <t>年减重代谢外科学学术年会</t>
    </r>
  </si>
  <si>
    <t>项目名称</t>
    <phoneticPr fontId="2" type="noConversion"/>
  </si>
  <si>
    <t>序号</t>
    <phoneticPr fontId="2" type="noConversion"/>
  </si>
  <si>
    <t>云南省医学会2024年组织修复与再生学术年会</t>
    <phoneticPr fontId="2" type="noConversion"/>
  </si>
  <si>
    <t xml:space="preserve">让与会学员熟悉各种听力检测方法和前庭功能检查方法的目的和检测意义，从而在日常工作中选择恰当的检查方法，并能甄别错误报告； 
建立一个桥梁实现听觉与前庭疾病患者的顺利转诊。
</t>
    <phoneticPr fontId="2" type="noConversion"/>
  </si>
  <si>
    <t>听觉与前庭疾病诊疗技术规范化培训班（共3期）</t>
    <phoneticPr fontId="2" type="noConversion"/>
  </si>
  <si>
    <t xml:space="preserve">提高云南省减重代谢外科医生的诊疗、手术水平，规范手术操作，减少手术并发症的发生。进一步提升云南省减重代谢外科医生新理论、新技术的理解及运用。对云南省市及周边省市的减重代谢外科医师及医务人员进行知识培训，对肥胖的定义、诊断、预防和治疗的规范和标准并及时推广，开展宣传和培训工作。
</t>
    <phoneticPr fontId="2" type="noConversion"/>
  </si>
  <si>
    <t>云南省医学会2024年社区康复学术年会</t>
    <phoneticPr fontId="2" type="noConversion"/>
  </si>
  <si>
    <t>备注</t>
    <phoneticPr fontId="2" type="noConversion"/>
  </si>
  <si>
    <t>*</t>
    <phoneticPr fontId="2" type="noConversion"/>
  </si>
  <si>
    <t>国家级继教项目</t>
  </si>
  <si>
    <t>通过举办学习班，提高医护人员和科研人员对本学科领域新技术、新理念和新理论的认知；提高对相关疾病的诊断与治疗水平，实时了解本学科领域的发展动态，进一步贯彻多学科合作和多中心协作开展临床和基础研究的理念，扩大本领域临床和基础研究的专科队伍。</t>
    <phoneticPr fontId="2" type="noConversion"/>
  </si>
  <si>
    <t>研究学习心血管病学医学领域新进展</t>
    <phoneticPr fontId="2" type="noConversion"/>
  </si>
  <si>
    <t>常见皮肤性病诊治、疑难病例讨论、疑难误诊皮肤病诊治</t>
    <phoneticPr fontId="2" type="noConversion"/>
  </si>
  <si>
    <t>昆明医科大学第二附属医院
云南省医学会精神病学分会</t>
    <phoneticPr fontId="2" type="noConversion"/>
  </si>
  <si>
    <t>云南省第一人民医院
云南省医学会减重代谢外科学分会</t>
    <phoneticPr fontId="2" type="noConversion"/>
  </si>
  <si>
    <t>昆明医科大学第二附属医院
云南省医学会医史学分会</t>
    <phoneticPr fontId="2" type="noConversion"/>
  </si>
  <si>
    <t>昆明医科大学第二附属医院
云南省医学会社区康复分会</t>
    <phoneticPr fontId="2" type="noConversion"/>
  </si>
  <si>
    <t>云南大学附属医院
云南省医学会物理医学与康复学分会</t>
    <phoneticPr fontId="2" type="noConversion"/>
  </si>
  <si>
    <t>昆明医科大学第二附属医院
云南省医学会泌尿外科学分会</t>
    <phoneticPr fontId="2" type="noConversion"/>
  </si>
  <si>
    <t>云南省医学会泌尿外科学分会</t>
  </si>
  <si>
    <t>呼吸疾病诊疗进展</t>
  </si>
  <si>
    <t>大理</t>
  </si>
  <si>
    <t>基础机能/细胞生物学</t>
  </si>
  <si>
    <t>2024年云南省医学会血管外科学分会学术年会</t>
  </si>
  <si>
    <t>血管外科学专业</t>
  </si>
  <si>
    <t>大会主要围绕血液领域移植及细胞治疗领域热点、难点问题展开学术研讨，致力于推进全国血液肿瘤相关移植和细胞治疗工作建设，不断扩大各血液专科的交流与联系。届时，大会将邀请国内血液领域知名专家进行专题学术讲座，介绍当下最前沿的治疗技术与研究进展。</t>
  </si>
  <si>
    <t>云南省医学会胸心血管外科新进展学习班</t>
  </si>
  <si>
    <t>胸心血管外科新进展</t>
  </si>
  <si>
    <t>6月</t>
  </si>
  <si>
    <t>从整体上提高我省基层医务工作者对创面修复的诊疗水平，推进创面诊疗规范化，邀请省内、外知名专家授课。</t>
  </si>
  <si>
    <t>医疗美容领域的新进展和新技术</t>
  </si>
  <si>
    <t>乳腺癌诊疗新进展，乳腺疾病基础及转化研究，乳腺手术新技术</t>
  </si>
  <si>
    <t>云南省第一人民医院
云南省医学会呼吸病学分会</t>
    <phoneticPr fontId="2" type="noConversion"/>
  </si>
  <si>
    <t>昆明市延安医院
云南省医学会医学细胞生物学分会</t>
    <phoneticPr fontId="2" type="noConversion"/>
  </si>
  <si>
    <t>云南省第一人民医院
云南省医学会血管外科学分会</t>
    <phoneticPr fontId="2" type="noConversion"/>
  </si>
  <si>
    <t>云南省医学会2024年呼吸病学学术年会及暨学组成立会议</t>
    <phoneticPr fontId="2" type="noConversion"/>
  </si>
  <si>
    <t>云南省医学会2024年医学细胞生物学学术年会暨第十届生物治疗临床转化研究专题研讨会</t>
    <phoneticPr fontId="2" type="noConversion"/>
  </si>
  <si>
    <t>云南省医学会2024年血液学术年会移植与细胞治疗讲武堂（Ⅷ）</t>
    <phoneticPr fontId="2" type="noConversion"/>
  </si>
  <si>
    <t>云南省医学会2024年烧伤与创面修复外科学学术年会暨创面修复新进展学习班</t>
    <phoneticPr fontId="2" type="noConversion"/>
  </si>
  <si>
    <t>云南省医学会2024年乳腺疾病学术年会</t>
    <phoneticPr fontId="2" type="noConversion"/>
  </si>
  <si>
    <t>云南省医学会2024年医学美学与美容学学术年会</t>
    <phoneticPr fontId="2" type="noConversion"/>
  </si>
  <si>
    <t>联勤保障部队第九二〇医院
云南省医学会血液学分会</t>
    <phoneticPr fontId="2" type="noConversion"/>
  </si>
  <si>
    <t>昆明医科大学第三附属医院
云南省医学会胸心血管外科学分会</t>
    <phoneticPr fontId="2" type="noConversion"/>
  </si>
  <si>
    <t>昆明医科大学第二附属医院
云南省医学会烧伤与创面修复外科学分会</t>
    <phoneticPr fontId="2" type="noConversion"/>
  </si>
  <si>
    <t>昆明医科大学第一附属医院
云南省医学会乳腺疾病分会</t>
    <phoneticPr fontId="2" type="noConversion"/>
  </si>
  <si>
    <t>昆明医科大学第一附属医院
云南省医学会皮肤性病学分会</t>
    <phoneticPr fontId="2" type="noConversion"/>
  </si>
  <si>
    <t>云南省第一人民医院
云南省医学会妇产科学分会</t>
    <phoneticPr fontId="2" type="noConversion"/>
  </si>
  <si>
    <t>昆明医科大学第二附属医院
云南省医学会疼痛学分会</t>
    <phoneticPr fontId="2" type="noConversion"/>
  </si>
  <si>
    <t>昆明医科大学第二附属医院
云南省医学会心电图学分会</t>
    <phoneticPr fontId="2" type="noConversion"/>
  </si>
  <si>
    <t>云南省医学会医学伦理学分会</t>
    <phoneticPr fontId="2" type="noConversion"/>
  </si>
  <si>
    <t>云南省医学会儿科学分会</t>
    <phoneticPr fontId="2" type="noConversion"/>
  </si>
  <si>
    <t>云南省医学会科学普及分会</t>
    <phoneticPr fontId="2" type="noConversion"/>
  </si>
  <si>
    <t>联勤保障部队第九二〇医院
云南省医学会心血管病学分会</t>
    <phoneticPr fontId="2" type="noConversion"/>
  </si>
  <si>
    <r>
      <t>省级继教项目</t>
    </r>
    <r>
      <rPr>
        <sz val="10"/>
        <color theme="1"/>
        <rFont val="宋体"/>
        <family val="3"/>
        <charset val="134"/>
      </rPr>
      <t>Ⅱ</t>
    </r>
    <r>
      <rPr>
        <sz val="10"/>
        <color theme="1"/>
        <rFont val="宋体"/>
        <family val="3"/>
        <charset val="134"/>
        <scheme val="minor"/>
      </rPr>
      <t>类学分</t>
    </r>
    <phoneticPr fontId="2" type="noConversion"/>
  </si>
  <si>
    <r>
      <t>国家级/省级继教项目</t>
    </r>
    <r>
      <rPr>
        <sz val="10"/>
        <color theme="1"/>
        <rFont val="宋体"/>
        <family val="3"/>
        <charset val="134"/>
      </rPr>
      <t>Ⅰ类学分</t>
    </r>
    <phoneticPr fontId="2" type="noConversion"/>
  </si>
  <si>
    <r>
      <t>省级继教项目</t>
    </r>
    <r>
      <rPr>
        <sz val="10"/>
        <color theme="1"/>
        <rFont val="宋体"/>
        <family val="3"/>
        <charset val="134"/>
      </rPr>
      <t>Ⅱ</t>
    </r>
    <r>
      <rPr>
        <sz val="10"/>
        <color theme="1"/>
        <rFont val="宋体"/>
        <family val="3"/>
        <charset val="134"/>
        <scheme val="minor"/>
      </rPr>
      <t>类学分</t>
    </r>
    <phoneticPr fontId="2" type="noConversion"/>
  </si>
  <si>
    <t>备注：带*的会议为团体会员单位项目</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</si>
</sst>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宋体"/>
      <family val="2"/>
      <scheme val="minor"/>
    </font>
    <font>
      <b/>
      <sz val="18"/>
      <color theme="1"/>
      <name val="宋体"/>
      <family val="2"/>
      <charset val="134"/>
      <scheme val="minor"/>
    </font>
    <font>
      <sz val="9"/>
      <name val="宋体"/>
      <family val="3"/>
      <charset val="134"/>
      <scheme val="minor"/>
    </font>
    <font>
      <sz val="10"/>
      <color theme="1"/>
      <name val="宋体"/>
      <family val="2"/>
      <charset val="134"/>
      <scheme val="minor"/>
    </font>
    <font>
      <sz val="10"/>
      <color theme="1"/>
      <name val="宋体"/>
      <family val="3"/>
      <charset val="134"/>
    </font>
    <font>
      <sz val="11"/>
      <color theme="1"/>
      <name val="宋体"/>
      <family val="3"/>
      <charset val="134"/>
      <scheme val="minor"/>
    </font>
    <font>
      <b/>
      <sz val="18"/>
      <color theme="1"/>
      <name val="宋体"/>
      <family val="3"/>
      <charset val="134"/>
      <scheme val="minor"/>
    </font>
    <font>
      <b/>
      <sz val="20"/>
      <color theme="1"/>
      <name val="宋体"/>
      <family val="3"/>
      <charset val="134"/>
      <scheme val="minor"/>
    </font>
    <font>
      <sz val="10"/>
      <color theme="1"/>
      <name val="宋体"/>
      <family val="3"/>
      <charset val="134"/>
      <scheme val="minor"/>
    </font>
    <font>
      <sz val="10"/>
      <color theme="1"/>
      <name val="Times New Roman"/>
      <family val="1"/>
    </font>
    <font>
      <sz val="10"/>
      <color theme="1"/>
      <name val="宋体"/>
      <family val="2"/>
      <scheme val="minor"/>
    </font>
    <font>
      <sz val="10"/>
      <color rgb="FF0D0D0D"/>
      <name val="宋体"/>
      <family val="3"/>
      <charset val="134"/>
    </font>
    <font>
      <b/>
      <sz val="20"/>
      <color rgb="FFFF0000"/>
      <name val="宋体"/>
      <family val="3"/>
      <charset val="134"/>
      <scheme val="minor"/>
    </font>
    <font>
      <sz val="11"/>
      <color rgb="FFFF0000"/>
      <name val="宋体"/>
      <family val="3"/>
      <charset val="134"/>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20">
    <xf numFmtId="0" fontId="0" fillId="0" borderId="0" xfId="0"/>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0" fillId="0" borderId="0" xfId="0" applyFill="1" applyAlignment="1">
      <alignment horizontal="center" vertical="center"/>
    </xf>
    <xf numFmtId="0" fontId="1"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8" fillId="0" borderId="1" xfId="0" applyFont="1" applyFill="1" applyBorder="1" applyAlignment="1">
      <alignment horizontal="center" vertical="center"/>
    </xf>
    <xf numFmtId="31" fontId="8" fillId="0" borderId="1" xfId="0" applyNumberFormat="1" applyFont="1" applyFill="1" applyBorder="1" applyAlignment="1">
      <alignment horizontal="center" vertical="center"/>
    </xf>
    <xf numFmtId="57"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5" fillId="0" borderId="0" xfId="0" applyFont="1" applyFill="1" applyAlignment="1">
      <alignment horizontal="center" vertical="center"/>
    </xf>
    <xf numFmtId="0" fontId="10" fillId="0" borderId="0" xfId="0" applyFont="1" applyFill="1" applyAlignment="1">
      <alignment horizontal="center" vertical="center"/>
    </xf>
    <xf numFmtId="0" fontId="8" fillId="0" borderId="0" xfId="0" applyFont="1" applyFill="1" applyAlignment="1">
      <alignment horizontal="center" vertical="center"/>
    </xf>
    <xf numFmtId="0" fontId="7" fillId="0" borderId="1" xfId="0" applyFont="1" applyFill="1" applyBorder="1" applyAlignment="1">
      <alignment horizontal="center" vertical="center"/>
    </xf>
    <xf numFmtId="0" fontId="12" fillId="0" borderId="2" xfId="0" applyFont="1" applyFill="1" applyBorder="1" applyAlignment="1">
      <alignment horizontal="left" vertical="center"/>
    </xf>
    <xf numFmtId="0" fontId="12" fillId="0" borderId="3" xfId="0" applyFont="1" applyFill="1" applyBorder="1" applyAlignment="1">
      <alignment horizontal="left" vertical="center"/>
    </xf>
    <xf numFmtId="0" fontId="13" fillId="0" borderId="0" xfId="0" applyFont="1" applyFill="1" applyAlignment="1">
      <alignment horizontal="center" vertical="center"/>
    </xf>
  </cellXfs>
  <cellStyles count="1">
    <cellStyle name="常规"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6"/>
  <sheetViews>
    <sheetView tabSelected="1" workbookViewId="0">
      <selection activeCell="J5" sqref="J5"/>
    </sheetView>
  </sheetViews>
  <sheetFormatPr defaultRowHeight="13.5" x14ac:dyDescent="0.15"/>
  <cols>
    <col min="1" max="1" width="9" style="5"/>
    <col min="2" max="2" width="31.5" style="5" customWidth="1"/>
    <col min="3" max="3" width="51.75" style="5" customWidth="1"/>
    <col min="4" max="4" width="10.375" style="5" customWidth="1"/>
    <col min="5" max="5" width="12.375" style="5" customWidth="1"/>
    <col min="6" max="6" width="20" style="5" customWidth="1"/>
    <col min="7" max="7" width="30.125" style="5" customWidth="1"/>
    <col min="8" max="8" width="9" style="13"/>
    <col min="9" max="16384" width="9" style="5"/>
  </cols>
  <sheetData>
    <row r="1" spans="1:10" ht="25.5" x14ac:dyDescent="0.15">
      <c r="A1" s="16" t="s">
        <v>144</v>
      </c>
      <c r="B1" s="16"/>
      <c r="C1" s="16"/>
      <c r="D1" s="16"/>
      <c r="E1" s="16"/>
      <c r="F1" s="16"/>
      <c r="G1" s="16"/>
      <c r="H1" s="16"/>
    </row>
    <row r="2" spans="1:10" s="19" customFormat="1" ht="25.5" x14ac:dyDescent="0.15">
      <c r="A2" s="17" t="s">
        <v>255</v>
      </c>
      <c r="B2" s="18"/>
      <c r="C2" s="18"/>
      <c r="D2" s="18"/>
      <c r="E2" s="18"/>
      <c r="F2" s="18"/>
      <c r="G2" s="18"/>
      <c r="H2" s="18"/>
      <c r="I2" s="18"/>
    </row>
    <row r="3" spans="1:10" ht="43.5" customHeight="1" x14ac:dyDescent="0.15">
      <c r="A3" s="6" t="s">
        <v>200</v>
      </c>
      <c r="B3" s="6" t="s">
        <v>199</v>
      </c>
      <c r="C3" s="6" t="s">
        <v>36</v>
      </c>
      <c r="D3" s="6" t="s">
        <v>37</v>
      </c>
      <c r="E3" s="6" t="s">
        <v>38</v>
      </c>
      <c r="F3" s="6" t="s">
        <v>39</v>
      </c>
      <c r="G3" s="6" t="s">
        <v>0</v>
      </c>
      <c r="H3" s="1" t="s">
        <v>63</v>
      </c>
      <c r="I3" s="1" t="s">
        <v>206</v>
      </c>
    </row>
    <row r="4" spans="1:10" ht="51.75" customHeight="1" x14ac:dyDescent="0.15">
      <c r="A4" s="7">
        <v>1</v>
      </c>
      <c r="B4" s="3" t="s">
        <v>11</v>
      </c>
      <c r="C4" s="2" t="s">
        <v>77</v>
      </c>
      <c r="D4" s="3" t="s">
        <v>78</v>
      </c>
      <c r="E4" s="3">
        <v>380</v>
      </c>
      <c r="F4" s="3" t="s">
        <v>208</v>
      </c>
      <c r="G4" s="3" t="s">
        <v>2</v>
      </c>
      <c r="H4" s="8" t="s">
        <v>66</v>
      </c>
      <c r="I4" s="7"/>
      <c r="J4" s="14"/>
    </row>
    <row r="5" spans="1:10" ht="96" x14ac:dyDescent="0.15">
      <c r="A5" s="7">
        <v>2</v>
      </c>
      <c r="B5" s="3" t="s">
        <v>14</v>
      </c>
      <c r="C5" s="3" t="s">
        <v>137</v>
      </c>
      <c r="D5" s="3" t="s">
        <v>78</v>
      </c>
      <c r="E5" s="3">
        <v>300</v>
      </c>
      <c r="F5" s="3" t="s">
        <v>208</v>
      </c>
      <c r="G5" s="3" t="s">
        <v>2</v>
      </c>
      <c r="H5" s="8" t="s">
        <v>66</v>
      </c>
      <c r="I5" s="7"/>
      <c r="J5" s="14"/>
    </row>
    <row r="6" spans="1:10" ht="54.75" customHeight="1" x14ac:dyDescent="0.15">
      <c r="A6" s="7">
        <v>3</v>
      </c>
      <c r="B6" s="3" t="s">
        <v>34</v>
      </c>
      <c r="C6" s="3" t="s">
        <v>136</v>
      </c>
      <c r="D6" s="3" t="s">
        <v>78</v>
      </c>
      <c r="E6" s="3">
        <v>500</v>
      </c>
      <c r="F6" s="3" t="s">
        <v>143</v>
      </c>
      <c r="G6" s="3" t="s">
        <v>2</v>
      </c>
      <c r="H6" s="8" t="s">
        <v>66</v>
      </c>
      <c r="I6" s="7"/>
      <c r="J6" s="14"/>
    </row>
    <row r="7" spans="1:10" ht="43.5" customHeight="1" x14ac:dyDescent="0.15">
      <c r="A7" s="7">
        <v>4</v>
      </c>
      <c r="B7" s="8" t="s">
        <v>147</v>
      </c>
      <c r="C7" s="2" t="s">
        <v>211</v>
      </c>
      <c r="D7" s="8" t="s">
        <v>148</v>
      </c>
      <c r="E7" s="8">
        <v>250</v>
      </c>
      <c r="F7" s="2" t="s">
        <v>146</v>
      </c>
      <c r="G7" s="2" t="s">
        <v>244</v>
      </c>
      <c r="H7" s="2" t="s">
        <v>91</v>
      </c>
      <c r="I7" s="7" t="s">
        <v>207</v>
      </c>
      <c r="J7" s="14"/>
    </row>
    <row r="8" spans="1:10" ht="43.5" customHeight="1" x14ac:dyDescent="0.15">
      <c r="A8" s="7">
        <v>5</v>
      </c>
      <c r="B8" s="7" t="s">
        <v>159</v>
      </c>
      <c r="C8" s="4" t="s">
        <v>160</v>
      </c>
      <c r="D8" s="7" t="s">
        <v>161</v>
      </c>
      <c r="E8" s="7">
        <v>200</v>
      </c>
      <c r="F8" s="3" t="s">
        <v>180</v>
      </c>
      <c r="G8" s="7" t="s">
        <v>249</v>
      </c>
      <c r="H8" s="8" t="s">
        <v>91</v>
      </c>
      <c r="I8" s="7" t="s">
        <v>207</v>
      </c>
      <c r="J8" s="14"/>
    </row>
    <row r="9" spans="1:10" ht="43.5" customHeight="1" x14ac:dyDescent="0.15">
      <c r="A9" s="7">
        <v>6</v>
      </c>
      <c r="B9" s="4" t="s">
        <v>165</v>
      </c>
      <c r="C9" s="4" t="s">
        <v>162</v>
      </c>
      <c r="D9" s="4" t="s">
        <v>161</v>
      </c>
      <c r="E9" s="4">
        <v>150</v>
      </c>
      <c r="F9" s="3" t="s">
        <v>180</v>
      </c>
      <c r="G9" s="4" t="s">
        <v>250</v>
      </c>
      <c r="H9" s="2" t="s">
        <v>91</v>
      </c>
      <c r="I9" s="7" t="s">
        <v>207</v>
      </c>
      <c r="J9" s="14"/>
    </row>
    <row r="10" spans="1:10" ht="43.5" customHeight="1" x14ac:dyDescent="0.15">
      <c r="A10" s="7">
        <v>7</v>
      </c>
      <c r="B10" s="11" t="s">
        <v>178</v>
      </c>
      <c r="C10" s="3" t="s">
        <v>179</v>
      </c>
      <c r="D10" s="12" t="s">
        <v>148</v>
      </c>
      <c r="E10" s="12">
        <v>100</v>
      </c>
      <c r="F10" s="3" t="s">
        <v>180</v>
      </c>
      <c r="G10" s="3" t="s">
        <v>218</v>
      </c>
      <c r="H10" s="12" t="s">
        <v>181</v>
      </c>
      <c r="I10" s="7" t="s">
        <v>207</v>
      </c>
      <c r="J10" s="14"/>
    </row>
    <row r="11" spans="1:10" ht="43.5" customHeight="1" x14ac:dyDescent="0.15">
      <c r="A11" s="7">
        <v>8</v>
      </c>
      <c r="B11" s="11" t="s">
        <v>222</v>
      </c>
      <c r="C11" s="4" t="s">
        <v>223</v>
      </c>
      <c r="D11" s="4" t="s">
        <v>148</v>
      </c>
      <c r="E11" s="4">
        <v>300</v>
      </c>
      <c r="F11" s="3" t="s">
        <v>208</v>
      </c>
      <c r="G11" s="4" t="s">
        <v>233</v>
      </c>
      <c r="H11" s="4" t="s">
        <v>190</v>
      </c>
      <c r="I11" s="7" t="s">
        <v>207</v>
      </c>
      <c r="J11" s="14"/>
    </row>
    <row r="12" spans="1:10" ht="96" x14ac:dyDescent="0.15">
      <c r="A12" s="7">
        <v>9</v>
      </c>
      <c r="B12" s="3" t="s">
        <v>5</v>
      </c>
      <c r="C12" s="3" t="s">
        <v>139</v>
      </c>
      <c r="D12" s="9" t="s">
        <v>71</v>
      </c>
      <c r="E12" s="3">
        <v>600</v>
      </c>
      <c r="F12" s="3" t="s">
        <v>208</v>
      </c>
      <c r="G12" s="3" t="s">
        <v>2</v>
      </c>
      <c r="H12" s="8" t="s">
        <v>66</v>
      </c>
      <c r="I12" s="7"/>
      <c r="J12" s="14"/>
    </row>
    <row r="13" spans="1:10" ht="41.25" customHeight="1" x14ac:dyDescent="0.15">
      <c r="A13" s="7">
        <v>10</v>
      </c>
      <c r="B13" s="3" t="s">
        <v>25</v>
      </c>
      <c r="C13" s="3" t="s">
        <v>134</v>
      </c>
      <c r="D13" s="3" t="s">
        <v>71</v>
      </c>
      <c r="E13" s="3">
        <v>300</v>
      </c>
      <c r="F13" s="3" t="s">
        <v>208</v>
      </c>
      <c r="G13" s="3" t="s">
        <v>2</v>
      </c>
      <c r="H13" s="8" t="s">
        <v>66</v>
      </c>
      <c r="I13" s="7"/>
      <c r="J13" s="14"/>
    </row>
    <row r="14" spans="1:10" ht="41.25" customHeight="1" x14ac:dyDescent="0.15">
      <c r="A14" s="7">
        <v>11</v>
      </c>
      <c r="B14" s="3" t="s">
        <v>30</v>
      </c>
      <c r="C14" s="3" t="s">
        <v>97</v>
      </c>
      <c r="D14" s="3" t="s">
        <v>71</v>
      </c>
      <c r="E14" s="3">
        <v>180</v>
      </c>
      <c r="F14" s="3" t="s">
        <v>208</v>
      </c>
      <c r="G14" s="3" t="s">
        <v>2</v>
      </c>
      <c r="H14" s="8" t="s">
        <v>66</v>
      </c>
      <c r="I14" s="7"/>
      <c r="J14" s="14"/>
    </row>
    <row r="15" spans="1:10" ht="48" x14ac:dyDescent="0.15">
      <c r="A15" s="7">
        <v>12</v>
      </c>
      <c r="B15" s="3" t="s">
        <v>32</v>
      </c>
      <c r="C15" s="3" t="s">
        <v>99</v>
      </c>
      <c r="D15" s="3" t="s">
        <v>71</v>
      </c>
      <c r="E15" s="3">
        <v>200</v>
      </c>
      <c r="F15" s="3" t="s">
        <v>253</v>
      </c>
      <c r="G15" s="3" t="s">
        <v>2</v>
      </c>
      <c r="H15" s="8" t="s">
        <v>66</v>
      </c>
      <c r="I15" s="7"/>
      <c r="J15" s="14"/>
    </row>
    <row r="16" spans="1:10" ht="84" x14ac:dyDescent="0.15">
      <c r="A16" s="7">
        <v>13</v>
      </c>
      <c r="B16" s="3" t="s">
        <v>4</v>
      </c>
      <c r="C16" s="3" t="s">
        <v>138</v>
      </c>
      <c r="D16" s="9" t="s">
        <v>70</v>
      </c>
      <c r="E16" s="3">
        <v>350</v>
      </c>
      <c r="F16" s="3" t="s">
        <v>208</v>
      </c>
      <c r="G16" s="3" t="s">
        <v>2</v>
      </c>
      <c r="H16" s="8" t="s">
        <v>67</v>
      </c>
      <c r="I16" s="7"/>
      <c r="J16" s="14"/>
    </row>
    <row r="17" spans="1:10" ht="48" customHeight="1" x14ac:dyDescent="0.15">
      <c r="A17" s="7">
        <v>14</v>
      </c>
      <c r="B17" s="3" t="s">
        <v>13</v>
      </c>
      <c r="C17" s="3" t="s">
        <v>84</v>
      </c>
      <c r="D17" s="3" t="s">
        <v>70</v>
      </c>
      <c r="E17" s="3">
        <v>300</v>
      </c>
      <c r="F17" s="3" t="s">
        <v>253</v>
      </c>
      <c r="G17" s="3" t="s">
        <v>2</v>
      </c>
      <c r="H17" s="8" t="s">
        <v>66</v>
      </c>
      <c r="I17" s="7"/>
      <c r="J17" s="14"/>
    </row>
    <row r="18" spans="1:10" ht="84" x14ac:dyDescent="0.15">
      <c r="A18" s="7">
        <v>15</v>
      </c>
      <c r="B18" s="3" t="s">
        <v>17</v>
      </c>
      <c r="C18" s="3" t="s">
        <v>86</v>
      </c>
      <c r="D18" s="3" t="s">
        <v>70</v>
      </c>
      <c r="E18" s="3">
        <v>500</v>
      </c>
      <c r="F18" s="3" t="s">
        <v>208</v>
      </c>
      <c r="G18" s="3" t="s">
        <v>2</v>
      </c>
      <c r="H18" s="8" t="s">
        <v>66</v>
      </c>
      <c r="I18" s="7"/>
      <c r="J18" s="14"/>
    </row>
    <row r="19" spans="1:10" ht="60" x14ac:dyDescent="0.15">
      <c r="A19" s="7">
        <v>16</v>
      </c>
      <c r="B19" s="3" t="s">
        <v>26</v>
      </c>
      <c r="C19" s="3" t="s">
        <v>93</v>
      </c>
      <c r="D19" s="3" t="s">
        <v>70</v>
      </c>
      <c r="E19" s="3">
        <v>700</v>
      </c>
      <c r="F19" s="3" t="s">
        <v>208</v>
      </c>
      <c r="G19" s="3" t="s">
        <v>2</v>
      </c>
      <c r="H19" s="8" t="s">
        <v>66</v>
      </c>
      <c r="I19" s="7"/>
      <c r="J19" s="14"/>
    </row>
    <row r="20" spans="1:10" ht="72" x14ac:dyDescent="0.15">
      <c r="A20" s="7">
        <v>17</v>
      </c>
      <c r="B20" s="3" t="s">
        <v>52</v>
      </c>
      <c r="C20" s="4" t="s">
        <v>111</v>
      </c>
      <c r="D20" s="4" t="s">
        <v>70</v>
      </c>
      <c r="E20" s="3">
        <v>80</v>
      </c>
      <c r="F20" s="3" t="s">
        <v>57</v>
      </c>
      <c r="G20" s="3" t="s">
        <v>2</v>
      </c>
      <c r="H20" s="8" t="s">
        <v>66</v>
      </c>
      <c r="I20" s="7"/>
      <c r="J20" s="14"/>
    </row>
    <row r="21" spans="1:10" ht="60" x14ac:dyDescent="0.15">
      <c r="A21" s="7">
        <v>18</v>
      </c>
      <c r="B21" s="3" t="s">
        <v>55</v>
      </c>
      <c r="C21" s="4" t="s">
        <v>120</v>
      </c>
      <c r="D21" s="4" t="s">
        <v>70</v>
      </c>
      <c r="E21" s="3">
        <v>100</v>
      </c>
      <c r="F21" s="3" t="s">
        <v>57</v>
      </c>
      <c r="G21" s="3" t="s">
        <v>2</v>
      </c>
      <c r="H21" s="8" t="s">
        <v>66</v>
      </c>
      <c r="I21" s="7"/>
      <c r="J21" s="14"/>
    </row>
    <row r="22" spans="1:10" ht="48" x14ac:dyDescent="0.15">
      <c r="A22" s="7">
        <v>19</v>
      </c>
      <c r="B22" s="2" t="s">
        <v>149</v>
      </c>
      <c r="C22" s="2" t="s">
        <v>150</v>
      </c>
      <c r="D22" s="8" t="s">
        <v>151</v>
      </c>
      <c r="E22" s="8">
        <v>400</v>
      </c>
      <c r="F22" s="2" t="s">
        <v>208</v>
      </c>
      <c r="G22" s="2" t="s">
        <v>245</v>
      </c>
      <c r="H22" s="2" t="s">
        <v>91</v>
      </c>
      <c r="I22" s="7" t="s">
        <v>207</v>
      </c>
      <c r="J22" s="14"/>
    </row>
    <row r="23" spans="1:10" ht="70.5" customHeight="1" x14ac:dyDescent="0.15">
      <c r="A23" s="7">
        <v>20</v>
      </c>
      <c r="B23" s="3" t="s">
        <v>6</v>
      </c>
      <c r="C23" s="2" t="s">
        <v>68</v>
      </c>
      <c r="D23" s="8" t="s">
        <v>72</v>
      </c>
      <c r="E23" s="3">
        <v>400</v>
      </c>
      <c r="F23" s="3" t="s">
        <v>208</v>
      </c>
      <c r="G23" s="3" t="s">
        <v>2</v>
      </c>
      <c r="H23" s="8" t="s">
        <v>66</v>
      </c>
      <c r="I23" s="7"/>
      <c r="J23" s="14"/>
    </row>
    <row r="24" spans="1:10" ht="69.75" customHeight="1" x14ac:dyDescent="0.15">
      <c r="A24" s="7">
        <v>21</v>
      </c>
      <c r="B24" s="3" t="s">
        <v>7</v>
      </c>
      <c r="C24" s="2" t="s">
        <v>73</v>
      </c>
      <c r="D24" s="3" t="s">
        <v>72</v>
      </c>
      <c r="E24" s="3">
        <v>180</v>
      </c>
      <c r="F24" s="3" t="s">
        <v>208</v>
      </c>
      <c r="G24" s="3" t="s">
        <v>2</v>
      </c>
      <c r="H24" s="8" t="s">
        <v>66</v>
      </c>
      <c r="I24" s="7"/>
      <c r="J24" s="14"/>
    </row>
    <row r="25" spans="1:10" ht="47.25" customHeight="1" x14ac:dyDescent="0.15">
      <c r="A25" s="7">
        <v>22</v>
      </c>
      <c r="B25" s="3" t="s">
        <v>20</v>
      </c>
      <c r="C25" s="3" t="s">
        <v>132</v>
      </c>
      <c r="D25" s="3" t="s">
        <v>72</v>
      </c>
      <c r="E25" s="3">
        <v>400</v>
      </c>
      <c r="F25" s="3" t="s">
        <v>208</v>
      </c>
      <c r="G25" s="3" t="s">
        <v>2</v>
      </c>
      <c r="H25" s="8" t="s">
        <v>66</v>
      </c>
      <c r="I25" s="7"/>
      <c r="J25" s="14"/>
    </row>
    <row r="26" spans="1:10" ht="48" x14ac:dyDescent="0.15">
      <c r="A26" s="7">
        <v>23</v>
      </c>
      <c r="B26" s="3" t="s">
        <v>203</v>
      </c>
      <c r="C26" s="3" t="s">
        <v>202</v>
      </c>
      <c r="D26" s="3" t="s">
        <v>72</v>
      </c>
      <c r="E26" s="3">
        <v>100</v>
      </c>
      <c r="F26" s="3" t="s">
        <v>208</v>
      </c>
      <c r="G26" s="3" t="s">
        <v>2</v>
      </c>
      <c r="H26" s="8" t="s">
        <v>88</v>
      </c>
      <c r="I26" s="7"/>
      <c r="J26" s="14"/>
    </row>
    <row r="27" spans="1:10" ht="90" customHeight="1" x14ac:dyDescent="0.15">
      <c r="A27" s="7">
        <v>24</v>
      </c>
      <c r="B27" s="3" t="s">
        <v>40</v>
      </c>
      <c r="C27" s="4" t="s">
        <v>102</v>
      </c>
      <c r="D27" s="4" t="s">
        <v>72</v>
      </c>
      <c r="E27" s="3">
        <v>80</v>
      </c>
      <c r="F27" s="3" t="s">
        <v>57</v>
      </c>
      <c r="G27" s="3" t="s">
        <v>2</v>
      </c>
      <c r="H27" s="8" t="s">
        <v>66</v>
      </c>
      <c r="I27" s="7"/>
      <c r="J27" s="14"/>
    </row>
    <row r="28" spans="1:10" ht="56.25" customHeight="1" x14ac:dyDescent="0.15">
      <c r="A28" s="7">
        <v>25</v>
      </c>
      <c r="B28" s="3" t="s">
        <v>48</v>
      </c>
      <c r="C28" s="4" t="s">
        <v>110</v>
      </c>
      <c r="D28" s="4" t="s">
        <v>72</v>
      </c>
      <c r="E28" s="3">
        <v>100</v>
      </c>
      <c r="F28" s="3" t="s">
        <v>57</v>
      </c>
      <c r="G28" s="3" t="s">
        <v>2</v>
      </c>
      <c r="H28" s="8" t="s">
        <v>66</v>
      </c>
      <c r="I28" s="7"/>
      <c r="J28" s="14"/>
    </row>
    <row r="29" spans="1:10" ht="83.25" customHeight="1" x14ac:dyDescent="0.15">
      <c r="A29" s="7">
        <v>26</v>
      </c>
      <c r="B29" s="3" t="s">
        <v>49</v>
      </c>
      <c r="C29" s="4" t="s">
        <v>112</v>
      </c>
      <c r="D29" s="4" t="s">
        <v>72</v>
      </c>
      <c r="E29" s="3">
        <v>200</v>
      </c>
      <c r="F29" s="3" t="s">
        <v>57</v>
      </c>
      <c r="G29" s="3" t="s">
        <v>2</v>
      </c>
      <c r="H29" s="8" t="s">
        <v>66</v>
      </c>
      <c r="I29" s="7"/>
      <c r="J29" s="14"/>
    </row>
    <row r="30" spans="1:10" ht="57.75" customHeight="1" x14ac:dyDescent="0.15">
      <c r="A30" s="7">
        <v>27</v>
      </c>
      <c r="B30" s="3" t="s">
        <v>51</v>
      </c>
      <c r="C30" s="4" t="s">
        <v>114</v>
      </c>
      <c r="D30" s="4" t="s">
        <v>72</v>
      </c>
      <c r="E30" s="3">
        <v>250</v>
      </c>
      <c r="F30" s="3" t="s">
        <v>57</v>
      </c>
      <c r="G30" s="3" t="s">
        <v>2</v>
      </c>
      <c r="H30" s="8" t="s">
        <v>115</v>
      </c>
      <c r="I30" s="7"/>
      <c r="J30" s="14"/>
    </row>
    <row r="31" spans="1:10" ht="58.5" customHeight="1" x14ac:dyDescent="0.15">
      <c r="A31" s="7">
        <v>28</v>
      </c>
      <c r="B31" s="3" t="s">
        <v>59</v>
      </c>
      <c r="C31" s="4" t="s">
        <v>123</v>
      </c>
      <c r="D31" s="3" t="s">
        <v>72</v>
      </c>
      <c r="E31" s="3">
        <v>150</v>
      </c>
      <c r="F31" s="3" t="s">
        <v>57</v>
      </c>
      <c r="G31" s="3" t="s">
        <v>2</v>
      </c>
      <c r="H31" s="8" t="s">
        <v>66</v>
      </c>
      <c r="I31" s="7"/>
      <c r="J31" s="14"/>
    </row>
    <row r="32" spans="1:10" ht="47.25" customHeight="1" x14ac:dyDescent="0.15">
      <c r="A32" s="7">
        <v>29</v>
      </c>
      <c r="B32" s="3" t="s">
        <v>205</v>
      </c>
      <c r="C32" s="3" t="s">
        <v>170</v>
      </c>
      <c r="D32" s="10" t="s">
        <v>72</v>
      </c>
      <c r="E32" s="3">
        <v>100</v>
      </c>
      <c r="F32" s="3" t="s">
        <v>208</v>
      </c>
      <c r="G32" s="4" t="s">
        <v>215</v>
      </c>
      <c r="H32" s="3" t="s">
        <v>91</v>
      </c>
      <c r="I32" s="7" t="s">
        <v>207</v>
      </c>
      <c r="J32" s="14"/>
    </row>
    <row r="33" spans="1:10" ht="38.25" customHeight="1" x14ac:dyDescent="0.15">
      <c r="A33" s="7">
        <v>30</v>
      </c>
      <c r="B33" s="11" t="s">
        <v>225</v>
      </c>
      <c r="C33" s="4" t="s">
        <v>226</v>
      </c>
      <c r="D33" s="4" t="s">
        <v>227</v>
      </c>
      <c r="E33" s="4">
        <v>300</v>
      </c>
      <c r="F33" s="8" t="s">
        <v>146</v>
      </c>
      <c r="G33" s="4" t="s">
        <v>241</v>
      </c>
      <c r="H33" s="4" t="s">
        <v>184</v>
      </c>
      <c r="I33" s="7" t="s">
        <v>207</v>
      </c>
      <c r="J33" s="14"/>
    </row>
    <row r="34" spans="1:10" ht="84" x14ac:dyDescent="0.15">
      <c r="A34" s="7">
        <v>31</v>
      </c>
      <c r="B34" s="3" t="s">
        <v>1</v>
      </c>
      <c r="C34" s="3" t="s">
        <v>62</v>
      </c>
      <c r="D34" s="2" t="s">
        <v>69</v>
      </c>
      <c r="E34" s="3">
        <v>350</v>
      </c>
      <c r="F34" s="3" t="s">
        <v>208</v>
      </c>
      <c r="G34" s="3" t="s">
        <v>2</v>
      </c>
      <c r="H34" s="2" t="s">
        <v>64</v>
      </c>
      <c r="I34" s="7"/>
      <c r="J34" s="14"/>
    </row>
    <row r="35" spans="1:10" ht="96" x14ac:dyDescent="0.15">
      <c r="A35" s="7">
        <v>32</v>
      </c>
      <c r="B35" s="3" t="s">
        <v>3</v>
      </c>
      <c r="C35" s="2" t="s">
        <v>65</v>
      </c>
      <c r="D35" s="8" t="s">
        <v>69</v>
      </c>
      <c r="E35" s="3">
        <v>800</v>
      </c>
      <c r="F35" s="3" t="s">
        <v>208</v>
      </c>
      <c r="G35" s="3" t="s">
        <v>2</v>
      </c>
      <c r="H35" s="8" t="s">
        <v>66</v>
      </c>
      <c r="I35" s="7"/>
      <c r="J35" s="14"/>
    </row>
    <row r="36" spans="1:10" ht="42.75" customHeight="1" x14ac:dyDescent="0.15">
      <c r="A36" s="7">
        <v>33</v>
      </c>
      <c r="B36" s="3" t="s">
        <v>12</v>
      </c>
      <c r="C36" s="2" t="s">
        <v>79</v>
      </c>
      <c r="D36" s="3" t="s">
        <v>69</v>
      </c>
      <c r="E36" s="3">
        <v>600</v>
      </c>
      <c r="F36" s="3" t="s">
        <v>208</v>
      </c>
      <c r="G36" s="3" t="s">
        <v>2</v>
      </c>
      <c r="H36" s="8" t="s">
        <v>66</v>
      </c>
      <c r="I36" s="7"/>
      <c r="J36" s="14"/>
    </row>
    <row r="37" spans="1:10" ht="42.75" customHeight="1" x14ac:dyDescent="0.15">
      <c r="A37" s="7">
        <v>34</v>
      </c>
      <c r="B37" s="3" t="s">
        <v>27</v>
      </c>
      <c r="C37" s="3" t="s">
        <v>94</v>
      </c>
      <c r="D37" s="3" t="s">
        <v>69</v>
      </c>
      <c r="E37" s="3">
        <v>120</v>
      </c>
      <c r="F37" s="3" t="s">
        <v>208</v>
      </c>
      <c r="G37" s="3" t="s">
        <v>2</v>
      </c>
      <c r="H37" s="8" t="s">
        <v>66</v>
      </c>
      <c r="I37" s="7"/>
      <c r="J37" s="14"/>
    </row>
    <row r="38" spans="1:10" ht="48" x14ac:dyDescent="0.15">
      <c r="A38" s="7">
        <v>35</v>
      </c>
      <c r="B38" s="3" t="s">
        <v>45</v>
      </c>
      <c r="C38" s="4" t="s">
        <v>107</v>
      </c>
      <c r="D38" s="4" t="s">
        <v>69</v>
      </c>
      <c r="E38" s="3">
        <v>200</v>
      </c>
      <c r="F38" s="3" t="s">
        <v>57</v>
      </c>
      <c r="G38" s="3" t="s">
        <v>2</v>
      </c>
      <c r="H38" s="8" t="s">
        <v>66</v>
      </c>
      <c r="I38" s="7"/>
      <c r="J38" s="14"/>
    </row>
    <row r="39" spans="1:10" ht="72" x14ac:dyDescent="0.15">
      <c r="A39" s="7">
        <v>36</v>
      </c>
      <c r="B39" s="3" t="s">
        <v>47</v>
      </c>
      <c r="C39" s="4" t="s">
        <v>109</v>
      </c>
      <c r="D39" s="4" t="s">
        <v>69</v>
      </c>
      <c r="E39" s="3">
        <v>120</v>
      </c>
      <c r="F39" s="3" t="s">
        <v>57</v>
      </c>
      <c r="G39" s="3" t="s">
        <v>2</v>
      </c>
      <c r="H39" s="8" t="s">
        <v>66</v>
      </c>
      <c r="I39" s="7"/>
      <c r="J39" s="14"/>
    </row>
    <row r="40" spans="1:10" ht="41.25" customHeight="1" x14ac:dyDescent="0.15">
      <c r="A40" s="7">
        <v>37</v>
      </c>
      <c r="B40" s="3" t="s">
        <v>54</v>
      </c>
      <c r="C40" s="4" t="s">
        <v>118</v>
      </c>
      <c r="D40" s="4" t="s">
        <v>69</v>
      </c>
      <c r="E40" s="3">
        <v>80</v>
      </c>
      <c r="F40" s="3" t="s">
        <v>57</v>
      </c>
      <c r="G40" s="3" t="s">
        <v>2</v>
      </c>
      <c r="H40" s="8" t="s">
        <v>119</v>
      </c>
      <c r="I40" s="7"/>
      <c r="J40" s="14"/>
    </row>
    <row r="41" spans="1:10" ht="41.25" customHeight="1" x14ac:dyDescent="0.15">
      <c r="A41" s="7">
        <v>38</v>
      </c>
      <c r="B41" s="3" t="s">
        <v>58</v>
      </c>
      <c r="C41" s="4" t="s">
        <v>122</v>
      </c>
      <c r="D41" s="3" t="s">
        <v>69</v>
      </c>
      <c r="E41" s="3">
        <v>200</v>
      </c>
      <c r="F41" s="3" t="s">
        <v>57</v>
      </c>
      <c r="G41" s="3" t="s">
        <v>2</v>
      </c>
      <c r="H41" s="8" t="s">
        <v>66</v>
      </c>
      <c r="I41" s="7"/>
      <c r="J41" s="14"/>
    </row>
    <row r="42" spans="1:10" ht="41.25" customHeight="1" x14ac:dyDescent="0.15">
      <c r="A42" s="7">
        <v>39</v>
      </c>
      <c r="B42" s="4" t="s">
        <v>167</v>
      </c>
      <c r="C42" s="2" t="s">
        <v>155</v>
      </c>
      <c r="D42" s="8" t="s">
        <v>156</v>
      </c>
      <c r="E42" s="8">
        <v>200</v>
      </c>
      <c r="F42" s="2" t="s">
        <v>146</v>
      </c>
      <c r="G42" s="2" t="s">
        <v>247</v>
      </c>
      <c r="H42" s="2" t="s">
        <v>91</v>
      </c>
      <c r="I42" s="7" t="s">
        <v>207</v>
      </c>
      <c r="J42" s="14"/>
    </row>
    <row r="43" spans="1:10" ht="84" x14ac:dyDescent="0.15">
      <c r="A43" s="7">
        <v>40</v>
      </c>
      <c r="B43" s="2" t="s">
        <v>198</v>
      </c>
      <c r="C43" s="3" t="s">
        <v>204</v>
      </c>
      <c r="D43" s="10" t="s">
        <v>69</v>
      </c>
      <c r="E43" s="3">
        <v>200</v>
      </c>
      <c r="F43" s="3" t="s">
        <v>208</v>
      </c>
      <c r="G43" s="3" t="s">
        <v>213</v>
      </c>
      <c r="H43" s="3" t="s">
        <v>91</v>
      </c>
      <c r="I43" s="7" t="s">
        <v>207</v>
      </c>
      <c r="J43" s="14"/>
    </row>
    <row r="44" spans="1:10" ht="39" customHeight="1" x14ac:dyDescent="0.15">
      <c r="A44" s="7">
        <v>41</v>
      </c>
      <c r="B44" s="3" t="s">
        <v>173</v>
      </c>
      <c r="C44" s="3" t="s">
        <v>174</v>
      </c>
      <c r="D44" s="3" t="s">
        <v>69</v>
      </c>
      <c r="E44" s="3">
        <v>300</v>
      </c>
      <c r="F44" s="8" t="s">
        <v>252</v>
      </c>
      <c r="G44" s="3" t="s">
        <v>175</v>
      </c>
      <c r="H44" s="3" t="s">
        <v>91</v>
      </c>
      <c r="I44" s="7"/>
      <c r="J44" s="14"/>
    </row>
    <row r="45" spans="1:10" ht="48" x14ac:dyDescent="0.15">
      <c r="A45" s="7">
        <v>42</v>
      </c>
      <c r="B45" s="11" t="s">
        <v>236</v>
      </c>
      <c r="C45" s="4" t="s">
        <v>224</v>
      </c>
      <c r="D45" s="4" t="s">
        <v>156</v>
      </c>
      <c r="E45" s="4">
        <v>300</v>
      </c>
      <c r="F45" s="8" t="s">
        <v>146</v>
      </c>
      <c r="G45" s="4" t="s">
        <v>240</v>
      </c>
      <c r="H45" s="4" t="s">
        <v>91</v>
      </c>
      <c r="I45" s="7" t="s">
        <v>207</v>
      </c>
      <c r="J45" s="14"/>
    </row>
    <row r="46" spans="1:10" ht="43.5" customHeight="1" x14ac:dyDescent="0.15">
      <c r="A46" s="7">
        <v>43</v>
      </c>
      <c r="B46" s="11" t="s">
        <v>239</v>
      </c>
      <c r="C46" s="4" t="s">
        <v>229</v>
      </c>
      <c r="D46" s="4" t="s">
        <v>156</v>
      </c>
      <c r="E46" s="4">
        <v>150</v>
      </c>
      <c r="F46" s="8" t="s">
        <v>254</v>
      </c>
      <c r="G46" s="4" t="s">
        <v>175</v>
      </c>
      <c r="H46" s="4" t="s">
        <v>184</v>
      </c>
      <c r="I46" s="7" t="s">
        <v>207</v>
      </c>
      <c r="J46" s="14"/>
    </row>
    <row r="47" spans="1:10" ht="72" x14ac:dyDescent="0.15">
      <c r="A47" s="7">
        <v>44</v>
      </c>
      <c r="B47" s="3" t="s">
        <v>15</v>
      </c>
      <c r="C47" s="3" t="s">
        <v>140</v>
      </c>
      <c r="D47" s="3" t="s">
        <v>85</v>
      </c>
      <c r="E47" s="3">
        <v>500</v>
      </c>
      <c r="F47" s="3" t="s">
        <v>208</v>
      </c>
      <c r="G47" s="3" t="s">
        <v>2</v>
      </c>
      <c r="H47" s="8" t="s">
        <v>66</v>
      </c>
      <c r="I47" s="7"/>
      <c r="J47" s="14"/>
    </row>
    <row r="48" spans="1:10" ht="84" x14ac:dyDescent="0.15">
      <c r="A48" s="7">
        <v>45</v>
      </c>
      <c r="B48" s="3" t="s">
        <v>16</v>
      </c>
      <c r="C48" s="3" t="s">
        <v>141</v>
      </c>
      <c r="D48" s="3" t="s">
        <v>85</v>
      </c>
      <c r="E48" s="3">
        <v>200</v>
      </c>
      <c r="F48" s="3" t="s">
        <v>208</v>
      </c>
      <c r="G48" s="3" t="s">
        <v>2</v>
      </c>
      <c r="H48" s="8" t="s">
        <v>66</v>
      </c>
      <c r="I48" s="7"/>
      <c r="J48" s="14"/>
    </row>
    <row r="49" spans="1:10" ht="51.75" customHeight="1" x14ac:dyDescent="0.15">
      <c r="A49" s="7">
        <v>46</v>
      </c>
      <c r="B49" s="3" t="s">
        <v>19</v>
      </c>
      <c r="C49" s="3" t="s">
        <v>131</v>
      </c>
      <c r="D49" s="3" t="s">
        <v>85</v>
      </c>
      <c r="E49" s="3">
        <v>500</v>
      </c>
      <c r="F49" s="3" t="s">
        <v>208</v>
      </c>
      <c r="G49" s="3" t="s">
        <v>2</v>
      </c>
      <c r="H49" s="8" t="s">
        <v>66</v>
      </c>
      <c r="I49" s="7"/>
      <c r="J49" s="14"/>
    </row>
    <row r="50" spans="1:10" ht="84" x14ac:dyDescent="0.15">
      <c r="A50" s="7">
        <v>47</v>
      </c>
      <c r="B50" s="3" t="s">
        <v>24</v>
      </c>
      <c r="C50" s="3" t="s">
        <v>92</v>
      </c>
      <c r="D50" s="3" t="s">
        <v>85</v>
      </c>
      <c r="E50" s="3">
        <v>300</v>
      </c>
      <c r="F50" s="3" t="s">
        <v>208</v>
      </c>
      <c r="G50" s="3" t="s">
        <v>2</v>
      </c>
      <c r="H50" s="8" t="s">
        <v>66</v>
      </c>
      <c r="I50" s="7"/>
      <c r="J50" s="14"/>
    </row>
    <row r="51" spans="1:10" ht="48" x14ac:dyDescent="0.15">
      <c r="A51" s="7">
        <v>48</v>
      </c>
      <c r="B51" s="3" t="s">
        <v>28</v>
      </c>
      <c r="C51" s="3" t="s">
        <v>142</v>
      </c>
      <c r="D51" s="3" t="s">
        <v>85</v>
      </c>
      <c r="E51" s="3">
        <v>300</v>
      </c>
      <c r="F51" s="3" t="s">
        <v>208</v>
      </c>
      <c r="G51" s="3" t="s">
        <v>2</v>
      </c>
      <c r="H51" s="8" t="s">
        <v>66</v>
      </c>
      <c r="I51" s="7"/>
      <c r="J51" s="14"/>
    </row>
    <row r="52" spans="1:10" ht="36" x14ac:dyDescent="0.15">
      <c r="A52" s="7">
        <v>49</v>
      </c>
      <c r="B52" s="3" t="s">
        <v>29</v>
      </c>
      <c r="C52" s="3" t="s">
        <v>95</v>
      </c>
      <c r="D52" s="3" t="s">
        <v>85</v>
      </c>
      <c r="E52" s="3">
        <v>300</v>
      </c>
      <c r="F52" s="3" t="s">
        <v>208</v>
      </c>
      <c r="G52" s="3" t="s">
        <v>2</v>
      </c>
      <c r="H52" s="8" t="s">
        <v>96</v>
      </c>
      <c r="I52" s="7"/>
      <c r="J52" s="14"/>
    </row>
    <row r="53" spans="1:10" ht="60" x14ac:dyDescent="0.15">
      <c r="A53" s="7">
        <v>50</v>
      </c>
      <c r="B53" s="3" t="s">
        <v>31</v>
      </c>
      <c r="C53" s="3" t="s">
        <v>98</v>
      </c>
      <c r="D53" s="3" t="s">
        <v>85</v>
      </c>
      <c r="E53" s="3">
        <v>200</v>
      </c>
      <c r="F53" s="3" t="s">
        <v>253</v>
      </c>
      <c r="G53" s="3" t="s">
        <v>2</v>
      </c>
      <c r="H53" s="8" t="s">
        <v>66</v>
      </c>
      <c r="I53" s="7"/>
      <c r="J53" s="14"/>
    </row>
    <row r="54" spans="1:10" ht="48" x14ac:dyDescent="0.15">
      <c r="A54" s="7">
        <v>51</v>
      </c>
      <c r="B54" s="3" t="s">
        <v>42</v>
      </c>
      <c r="C54" s="4" t="s">
        <v>104</v>
      </c>
      <c r="D54" s="4" t="s">
        <v>85</v>
      </c>
      <c r="E54" s="3">
        <v>100</v>
      </c>
      <c r="F54" s="3" t="s">
        <v>57</v>
      </c>
      <c r="G54" s="3" t="s">
        <v>2</v>
      </c>
      <c r="H54" s="8" t="s">
        <v>66</v>
      </c>
      <c r="I54" s="7"/>
      <c r="J54" s="14"/>
    </row>
    <row r="55" spans="1:10" ht="48" x14ac:dyDescent="0.15">
      <c r="A55" s="7">
        <v>52</v>
      </c>
      <c r="B55" s="3" t="s">
        <v>44</v>
      </c>
      <c r="C55" s="4" t="s">
        <v>106</v>
      </c>
      <c r="D55" s="4" t="s">
        <v>85</v>
      </c>
      <c r="E55" s="3">
        <v>450</v>
      </c>
      <c r="F55" s="3" t="s">
        <v>57</v>
      </c>
      <c r="G55" s="3" t="s">
        <v>2</v>
      </c>
      <c r="H55" s="8" t="s">
        <v>66</v>
      </c>
      <c r="I55" s="7"/>
      <c r="J55" s="14"/>
    </row>
    <row r="56" spans="1:10" ht="84" x14ac:dyDescent="0.15">
      <c r="A56" s="7">
        <v>53</v>
      </c>
      <c r="B56" s="3" t="s">
        <v>60</v>
      </c>
      <c r="C56" s="4" t="s">
        <v>124</v>
      </c>
      <c r="D56" s="3" t="s">
        <v>85</v>
      </c>
      <c r="E56" s="3">
        <v>200</v>
      </c>
      <c r="F56" s="3" t="s">
        <v>57</v>
      </c>
      <c r="G56" s="3" t="s">
        <v>2</v>
      </c>
      <c r="H56" s="8" t="s">
        <v>66</v>
      </c>
      <c r="I56" s="7"/>
      <c r="J56" s="14"/>
    </row>
    <row r="57" spans="1:10" ht="60" x14ac:dyDescent="0.15">
      <c r="A57" s="7">
        <v>54</v>
      </c>
      <c r="B57" s="3" t="s">
        <v>61</v>
      </c>
      <c r="C57" s="4" t="s">
        <v>125</v>
      </c>
      <c r="D57" s="3" t="s">
        <v>85</v>
      </c>
      <c r="E57" s="3">
        <v>120</v>
      </c>
      <c r="F57" s="3" t="s">
        <v>57</v>
      </c>
      <c r="G57" s="3" t="s">
        <v>2</v>
      </c>
      <c r="H57" s="8" t="s">
        <v>66</v>
      </c>
      <c r="I57" s="7"/>
      <c r="J57" s="14"/>
    </row>
    <row r="58" spans="1:10" ht="48" x14ac:dyDescent="0.15">
      <c r="A58" s="7">
        <v>55</v>
      </c>
      <c r="B58" s="3" t="s">
        <v>201</v>
      </c>
      <c r="C58" s="4" t="s">
        <v>209</v>
      </c>
      <c r="D58" s="7" t="s">
        <v>85</v>
      </c>
      <c r="E58" s="7">
        <v>200</v>
      </c>
      <c r="F58" s="3" t="s">
        <v>208</v>
      </c>
      <c r="G58" s="3" t="s">
        <v>2</v>
      </c>
      <c r="H58" s="8" t="s">
        <v>66</v>
      </c>
      <c r="I58" s="7"/>
      <c r="J58" s="14"/>
    </row>
    <row r="59" spans="1:10" ht="41.25" customHeight="1" x14ac:dyDescent="0.15">
      <c r="A59" s="7">
        <v>56</v>
      </c>
      <c r="B59" s="4" t="s">
        <v>166</v>
      </c>
      <c r="C59" s="2" t="s">
        <v>210</v>
      </c>
      <c r="D59" s="8" t="s">
        <v>145</v>
      </c>
      <c r="E59" s="8">
        <v>500</v>
      </c>
      <c r="F59" s="2" t="s">
        <v>146</v>
      </c>
      <c r="G59" s="2" t="s">
        <v>251</v>
      </c>
      <c r="H59" s="2" t="s">
        <v>91</v>
      </c>
      <c r="I59" s="7" t="s">
        <v>207</v>
      </c>
      <c r="J59" s="14"/>
    </row>
    <row r="60" spans="1:10" ht="41.25" customHeight="1" x14ac:dyDescent="0.15">
      <c r="A60" s="7">
        <v>57</v>
      </c>
      <c r="B60" s="2" t="s">
        <v>157</v>
      </c>
      <c r="C60" s="2" t="s">
        <v>158</v>
      </c>
      <c r="D60" s="8" t="s">
        <v>145</v>
      </c>
      <c r="E60" s="8">
        <v>130</v>
      </c>
      <c r="F60" s="3" t="s">
        <v>180</v>
      </c>
      <c r="G60" s="8" t="s">
        <v>248</v>
      </c>
      <c r="H60" s="2" t="s">
        <v>91</v>
      </c>
      <c r="I60" s="7" t="s">
        <v>207</v>
      </c>
      <c r="J60" s="14"/>
    </row>
    <row r="61" spans="1:10" ht="41.25" customHeight="1" x14ac:dyDescent="0.15">
      <c r="A61" s="7">
        <v>58</v>
      </c>
      <c r="B61" s="2" t="s">
        <v>163</v>
      </c>
      <c r="C61" s="2" t="s">
        <v>164</v>
      </c>
      <c r="D61" s="8" t="s">
        <v>145</v>
      </c>
      <c r="E61" s="8">
        <v>200</v>
      </c>
      <c r="F61" s="8" t="s">
        <v>146</v>
      </c>
      <c r="G61" s="4" t="s">
        <v>212</v>
      </c>
      <c r="H61" s="8" t="s">
        <v>91</v>
      </c>
      <c r="I61" s="7" t="s">
        <v>207</v>
      </c>
      <c r="J61" s="14"/>
    </row>
    <row r="62" spans="1:10" ht="83.25" customHeight="1" x14ac:dyDescent="0.15">
      <c r="A62" s="7">
        <v>59</v>
      </c>
      <c r="B62" s="3" t="s">
        <v>171</v>
      </c>
      <c r="C62" s="3" t="s">
        <v>172</v>
      </c>
      <c r="D62" s="10" t="s">
        <v>85</v>
      </c>
      <c r="E62" s="3">
        <v>100</v>
      </c>
      <c r="F62" s="3" t="s">
        <v>208</v>
      </c>
      <c r="G62" s="3" t="s">
        <v>216</v>
      </c>
      <c r="H62" s="3" t="s">
        <v>91</v>
      </c>
      <c r="I62" s="7" t="s">
        <v>207</v>
      </c>
      <c r="J62" s="14"/>
    </row>
    <row r="63" spans="1:10" ht="42" customHeight="1" x14ac:dyDescent="0.15">
      <c r="A63" s="7">
        <v>60</v>
      </c>
      <c r="B63" s="3" t="s">
        <v>176</v>
      </c>
      <c r="C63" s="3" t="s">
        <v>177</v>
      </c>
      <c r="D63" s="3" t="s">
        <v>85</v>
      </c>
      <c r="E63" s="3">
        <v>800</v>
      </c>
      <c r="F63" s="8" t="s">
        <v>252</v>
      </c>
      <c r="G63" s="3" t="s">
        <v>175</v>
      </c>
      <c r="H63" s="3" t="s">
        <v>91</v>
      </c>
      <c r="I63" s="7"/>
      <c r="J63" s="14"/>
    </row>
    <row r="64" spans="1:10" ht="42" customHeight="1" x14ac:dyDescent="0.15">
      <c r="A64" s="7">
        <v>61</v>
      </c>
      <c r="B64" s="11" t="s">
        <v>182</v>
      </c>
      <c r="C64" s="3" t="s">
        <v>183</v>
      </c>
      <c r="D64" s="11" t="s">
        <v>145</v>
      </c>
      <c r="E64" s="11">
        <v>500</v>
      </c>
      <c r="F64" s="3" t="s">
        <v>180</v>
      </c>
      <c r="G64" s="3" t="s">
        <v>218</v>
      </c>
      <c r="H64" s="12" t="s">
        <v>184</v>
      </c>
      <c r="I64" s="7" t="s">
        <v>207</v>
      </c>
      <c r="J64" s="14"/>
    </row>
    <row r="65" spans="1:10" ht="42" customHeight="1" x14ac:dyDescent="0.15">
      <c r="A65" s="7">
        <v>62</v>
      </c>
      <c r="B65" s="11" t="s">
        <v>234</v>
      </c>
      <c r="C65" s="4" t="s">
        <v>219</v>
      </c>
      <c r="D65" s="4" t="s">
        <v>145</v>
      </c>
      <c r="E65" s="4">
        <v>500</v>
      </c>
      <c r="F65" s="3" t="s">
        <v>208</v>
      </c>
      <c r="G65" s="4" t="s">
        <v>231</v>
      </c>
      <c r="H65" s="4" t="s">
        <v>220</v>
      </c>
      <c r="I65" s="7" t="s">
        <v>207</v>
      </c>
      <c r="J65" s="14"/>
    </row>
    <row r="66" spans="1:10" ht="42" customHeight="1" x14ac:dyDescent="0.15">
      <c r="A66" s="7">
        <v>63</v>
      </c>
      <c r="B66" s="11" t="s">
        <v>235</v>
      </c>
      <c r="C66" s="4" t="s">
        <v>221</v>
      </c>
      <c r="D66" s="4" t="s">
        <v>145</v>
      </c>
      <c r="E66" s="4">
        <v>120</v>
      </c>
      <c r="F66" s="3" t="s">
        <v>208</v>
      </c>
      <c r="G66" s="4" t="s">
        <v>232</v>
      </c>
      <c r="H66" s="4" t="s">
        <v>184</v>
      </c>
      <c r="I66" s="7" t="s">
        <v>207</v>
      </c>
      <c r="J66" s="14"/>
    </row>
    <row r="67" spans="1:10" ht="39" customHeight="1" x14ac:dyDescent="0.15">
      <c r="A67" s="7">
        <v>64</v>
      </c>
      <c r="B67" s="11" t="s">
        <v>238</v>
      </c>
      <c r="C67" s="4" t="s">
        <v>230</v>
      </c>
      <c r="D67" s="4" t="s">
        <v>145</v>
      </c>
      <c r="E67" s="4">
        <v>70</v>
      </c>
      <c r="F67" s="3" t="s">
        <v>180</v>
      </c>
      <c r="G67" s="4" t="s">
        <v>243</v>
      </c>
      <c r="H67" s="4" t="s">
        <v>91</v>
      </c>
      <c r="I67" s="7" t="s">
        <v>207</v>
      </c>
      <c r="J67" s="14"/>
    </row>
    <row r="68" spans="1:10" ht="48" x14ac:dyDescent="0.15">
      <c r="A68" s="7">
        <v>65</v>
      </c>
      <c r="B68" s="3" t="s">
        <v>80</v>
      </c>
      <c r="C68" s="3" t="s">
        <v>82</v>
      </c>
      <c r="D68" s="3" t="s">
        <v>83</v>
      </c>
      <c r="E68" s="3">
        <v>300</v>
      </c>
      <c r="F68" s="3" t="s">
        <v>208</v>
      </c>
      <c r="G68" s="3" t="s">
        <v>2</v>
      </c>
      <c r="H68" s="8" t="s">
        <v>66</v>
      </c>
      <c r="I68" s="7"/>
      <c r="J68" s="14"/>
    </row>
    <row r="69" spans="1:10" ht="48" x14ac:dyDescent="0.15">
      <c r="A69" s="7">
        <v>66</v>
      </c>
      <c r="B69" s="3" t="s">
        <v>46</v>
      </c>
      <c r="C69" s="4" t="s">
        <v>108</v>
      </c>
      <c r="D69" s="4" t="s">
        <v>83</v>
      </c>
      <c r="E69" s="3">
        <v>200</v>
      </c>
      <c r="F69" s="3" t="s">
        <v>57</v>
      </c>
      <c r="G69" s="3" t="s">
        <v>2</v>
      </c>
      <c r="H69" s="8" t="s">
        <v>66</v>
      </c>
      <c r="I69" s="7"/>
      <c r="J69" s="14"/>
    </row>
    <row r="70" spans="1:10" ht="60" customHeight="1" x14ac:dyDescent="0.15">
      <c r="A70" s="7">
        <v>67</v>
      </c>
      <c r="B70" s="3" t="s">
        <v>56</v>
      </c>
      <c r="C70" s="4" t="s">
        <v>121</v>
      </c>
      <c r="D70" s="4" t="s">
        <v>83</v>
      </c>
      <c r="E70" s="3">
        <v>250</v>
      </c>
      <c r="F70" s="3" t="s">
        <v>57</v>
      </c>
      <c r="G70" s="3" t="s">
        <v>2</v>
      </c>
      <c r="H70" s="8" t="s">
        <v>66</v>
      </c>
      <c r="I70" s="7"/>
      <c r="J70" s="14"/>
    </row>
    <row r="71" spans="1:10" ht="43.5" customHeight="1" x14ac:dyDescent="0.15">
      <c r="A71" s="7">
        <v>68</v>
      </c>
      <c r="B71" s="8" t="s">
        <v>152</v>
      </c>
      <c r="C71" s="8" t="s">
        <v>153</v>
      </c>
      <c r="D71" s="8" t="s">
        <v>154</v>
      </c>
      <c r="E71" s="8">
        <v>300</v>
      </c>
      <c r="F71" s="2" t="s">
        <v>208</v>
      </c>
      <c r="G71" s="2" t="s">
        <v>246</v>
      </c>
      <c r="H71" s="2" t="s">
        <v>91</v>
      </c>
      <c r="I71" s="7" t="s">
        <v>207</v>
      </c>
      <c r="J71" s="14"/>
    </row>
    <row r="72" spans="1:10" ht="43.5" customHeight="1" x14ac:dyDescent="0.15">
      <c r="A72" s="7">
        <v>69</v>
      </c>
      <c r="B72" s="3" t="s">
        <v>8</v>
      </c>
      <c r="C72" s="2" t="s">
        <v>74</v>
      </c>
      <c r="D72" s="3" t="s">
        <v>75</v>
      </c>
      <c r="E72" s="3">
        <v>300</v>
      </c>
      <c r="F72" s="3" t="s">
        <v>208</v>
      </c>
      <c r="G72" s="3" t="s">
        <v>2</v>
      </c>
      <c r="H72" s="8" t="s">
        <v>66</v>
      </c>
      <c r="I72" s="7"/>
      <c r="J72" s="14"/>
    </row>
    <row r="73" spans="1:10" ht="84" x14ac:dyDescent="0.15">
      <c r="A73" s="7">
        <v>70</v>
      </c>
      <c r="B73" s="3" t="s">
        <v>9</v>
      </c>
      <c r="C73" s="2" t="s">
        <v>76</v>
      </c>
      <c r="D73" s="3" t="s">
        <v>75</v>
      </c>
      <c r="E73" s="3">
        <v>150</v>
      </c>
      <c r="F73" s="3" t="s">
        <v>208</v>
      </c>
      <c r="G73" s="3" t="s">
        <v>2</v>
      </c>
      <c r="H73" s="8" t="s">
        <v>66</v>
      </c>
      <c r="I73" s="7"/>
      <c r="J73" s="14"/>
    </row>
    <row r="74" spans="1:10" ht="84" x14ac:dyDescent="0.15">
      <c r="A74" s="7">
        <v>71</v>
      </c>
      <c r="B74" s="3" t="s">
        <v>10</v>
      </c>
      <c r="C74" s="3" t="s">
        <v>130</v>
      </c>
      <c r="D74" s="3" t="s">
        <v>75</v>
      </c>
      <c r="E74" s="3">
        <v>300</v>
      </c>
      <c r="F74" s="3" t="s">
        <v>208</v>
      </c>
      <c r="G74" s="3" t="s">
        <v>2</v>
      </c>
      <c r="H74" s="8" t="s">
        <v>66</v>
      </c>
      <c r="I74" s="7"/>
      <c r="J74" s="14"/>
    </row>
    <row r="75" spans="1:10" ht="36" x14ac:dyDescent="0.15">
      <c r="A75" s="7">
        <v>72</v>
      </c>
      <c r="B75" s="3" t="s">
        <v>18</v>
      </c>
      <c r="C75" s="3" t="s">
        <v>87</v>
      </c>
      <c r="D75" s="3" t="s">
        <v>75</v>
      </c>
      <c r="E75" s="3">
        <v>300</v>
      </c>
      <c r="F75" s="3" t="s">
        <v>208</v>
      </c>
      <c r="G75" s="3" t="s">
        <v>2</v>
      </c>
      <c r="H75" s="8" t="s">
        <v>66</v>
      </c>
      <c r="I75" s="7"/>
      <c r="J75" s="14"/>
    </row>
    <row r="76" spans="1:10" ht="60" x14ac:dyDescent="0.15">
      <c r="A76" s="7">
        <v>73</v>
      </c>
      <c r="B76" s="3" t="s">
        <v>21</v>
      </c>
      <c r="C76" s="3" t="s">
        <v>89</v>
      </c>
      <c r="D76" s="3" t="s">
        <v>75</v>
      </c>
      <c r="E76" s="3">
        <v>160</v>
      </c>
      <c r="F76" s="3" t="s">
        <v>208</v>
      </c>
      <c r="G76" s="3" t="s">
        <v>2</v>
      </c>
      <c r="H76" s="8" t="s">
        <v>66</v>
      </c>
      <c r="I76" s="7"/>
      <c r="J76" s="14"/>
    </row>
    <row r="77" spans="1:10" ht="60" x14ac:dyDescent="0.15">
      <c r="A77" s="7">
        <v>74</v>
      </c>
      <c r="B77" s="3" t="s">
        <v>22</v>
      </c>
      <c r="C77" s="3" t="s">
        <v>90</v>
      </c>
      <c r="D77" s="3" t="s">
        <v>75</v>
      </c>
      <c r="E77" s="3">
        <v>500</v>
      </c>
      <c r="F77" s="3" t="s">
        <v>208</v>
      </c>
      <c r="G77" s="3" t="s">
        <v>2</v>
      </c>
      <c r="H77" s="8" t="s">
        <v>66</v>
      </c>
      <c r="I77" s="7"/>
      <c r="J77" s="14"/>
    </row>
    <row r="78" spans="1:10" ht="36" x14ac:dyDescent="0.15">
      <c r="A78" s="7">
        <v>75</v>
      </c>
      <c r="B78" s="3" t="s">
        <v>23</v>
      </c>
      <c r="C78" s="3" t="s">
        <v>133</v>
      </c>
      <c r="D78" s="3" t="s">
        <v>75</v>
      </c>
      <c r="E78" s="3">
        <v>700</v>
      </c>
      <c r="F78" s="3" t="s">
        <v>208</v>
      </c>
      <c r="G78" s="3" t="s">
        <v>2</v>
      </c>
      <c r="H78" s="8" t="s">
        <v>91</v>
      </c>
      <c r="I78" s="7"/>
      <c r="J78" s="14"/>
    </row>
    <row r="79" spans="1:10" ht="48" x14ac:dyDescent="0.15">
      <c r="A79" s="7">
        <v>76</v>
      </c>
      <c r="B79" s="3" t="s">
        <v>128</v>
      </c>
      <c r="C79" s="3" t="s">
        <v>129</v>
      </c>
      <c r="D79" s="3" t="s">
        <v>75</v>
      </c>
      <c r="E79" s="3">
        <v>250</v>
      </c>
      <c r="F79" s="3" t="s">
        <v>208</v>
      </c>
      <c r="G79" s="3" t="s">
        <v>2</v>
      </c>
      <c r="H79" s="8" t="s">
        <v>66</v>
      </c>
      <c r="I79" s="7"/>
      <c r="J79" s="14"/>
    </row>
    <row r="80" spans="1:10" ht="84" x14ac:dyDescent="0.15">
      <c r="A80" s="7">
        <v>77</v>
      </c>
      <c r="B80" s="3" t="s">
        <v>41</v>
      </c>
      <c r="C80" s="4" t="s">
        <v>103</v>
      </c>
      <c r="D80" s="4" t="s">
        <v>75</v>
      </c>
      <c r="E80" s="3">
        <v>400</v>
      </c>
      <c r="F80" s="3" t="s">
        <v>57</v>
      </c>
      <c r="G80" s="3" t="s">
        <v>2</v>
      </c>
      <c r="H80" s="8" t="s">
        <v>66</v>
      </c>
      <c r="I80" s="7"/>
      <c r="J80" s="14"/>
    </row>
    <row r="81" spans="1:10" ht="48" x14ac:dyDescent="0.15">
      <c r="A81" s="7">
        <v>78</v>
      </c>
      <c r="B81" s="3" t="s">
        <v>43</v>
      </c>
      <c r="C81" s="4" t="s">
        <v>105</v>
      </c>
      <c r="D81" s="4" t="s">
        <v>75</v>
      </c>
      <c r="E81" s="3">
        <v>200</v>
      </c>
      <c r="F81" s="3" t="s">
        <v>57</v>
      </c>
      <c r="G81" s="3" t="s">
        <v>2</v>
      </c>
      <c r="H81" s="8" t="s">
        <v>66</v>
      </c>
      <c r="I81" s="7"/>
      <c r="J81" s="14"/>
    </row>
    <row r="82" spans="1:10" ht="48" x14ac:dyDescent="0.15">
      <c r="A82" s="7">
        <v>79</v>
      </c>
      <c r="B82" s="3" t="s">
        <v>50</v>
      </c>
      <c r="C82" s="4" t="s">
        <v>113</v>
      </c>
      <c r="D82" s="4" t="s">
        <v>75</v>
      </c>
      <c r="E82" s="3">
        <v>100</v>
      </c>
      <c r="F82" s="3" t="s">
        <v>57</v>
      </c>
      <c r="G82" s="3" t="s">
        <v>2</v>
      </c>
      <c r="H82" s="8" t="s">
        <v>66</v>
      </c>
      <c r="I82" s="7"/>
      <c r="J82" s="14"/>
    </row>
    <row r="83" spans="1:10" ht="36" x14ac:dyDescent="0.15">
      <c r="A83" s="7">
        <v>80</v>
      </c>
      <c r="B83" s="3" t="s">
        <v>81</v>
      </c>
      <c r="C83" s="4" t="s">
        <v>117</v>
      </c>
      <c r="D83" s="4" t="s">
        <v>75</v>
      </c>
      <c r="E83" s="3">
        <v>300</v>
      </c>
      <c r="F83" s="3" t="s">
        <v>57</v>
      </c>
      <c r="G83" s="3" t="s">
        <v>2</v>
      </c>
      <c r="H83" s="8" t="s">
        <v>66</v>
      </c>
      <c r="I83" s="7"/>
      <c r="J83" s="14"/>
    </row>
    <row r="84" spans="1:10" ht="48" x14ac:dyDescent="0.15">
      <c r="A84" s="7">
        <v>81</v>
      </c>
      <c r="B84" s="3" t="s">
        <v>33</v>
      </c>
      <c r="C84" s="3" t="s">
        <v>135</v>
      </c>
      <c r="D84" s="3" t="s">
        <v>100</v>
      </c>
      <c r="E84" s="3">
        <v>800</v>
      </c>
      <c r="F84" s="3" t="s">
        <v>208</v>
      </c>
      <c r="G84" s="3" t="s">
        <v>2</v>
      </c>
      <c r="H84" s="8" t="s">
        <v>66</v>
      </c>
      <c r="I84" s="7"/>
      <c r="J84" s="14"/>
    </row>
    <row r="85" spans="1:10" ht="48" x14ac:dyDescent="0.15">
      <c r="A85" s="7">
        <v>82</v>
      </c>
      <c r="B85" s="3" t="s">
        <v>35</v>
      </c>
      <c r="C85" s="3" t="s">
        <v>101</v>
      </c>
      <c r="D85" s="3" t="s">
        <v>100</v>
      </c>
      <c r="E85" s="3">
        <v>200</v>
      </c>
      <c r="F85" s="3" t="s">
        <v>208</v>
      </c>
      <c r="G85" s="3" t="s">
        <v>2</v>
      </c>
      <c r="H85" s="8" t="s">
        <v>66</v>
      </c>
      <c r="I85" s="7"/>
      <c r="J85" s="14"/>
    </row>
    <row r="86" spans="1:10" ht="24" x14ac:dyDescent="0.15">
      <c r="A86" s="7">
        <v>83</v>
      </c>
      <c r="B86" s="3" t="s">
        <v>53</v>
      </c>
      <c r="C86" s="4" t="s">
        <v>116</v>
      </c>
      <c r="D86" s="4" t="s">
        <v>100</v>
      </c>
      <c r="E86" s="3">
        <v>500</v>
      </c>
      <c r="F86" s="3" t="s">
        <v>57</v>
      </c>
      <c r="G86" s="3" t="s">
        <v>2</v>
      </c>
      <c r="H86" s="8" t="s">
        <v>66</v>
      </c>
      <c r="I86" s="7"/>
      <c r="J86" s="14"/>
    </row>
    <row r="87" spans="1:10" ht="48" x14ac:dyDescent="0.15">
      <c r="A87" s="7">
        <v>84</v>
      </c>
      <c r="B87" s="3" t="s">
        <v>126</v>
      </c>
      <c r="C87" s="4" t="s">
        <v>127</v>
      </c>
      <c r="D87" s="3" t="s">
        <v>100</v>
      </c>
      <c r="E87" s="3">
        <v>200</v>
      </c>
      <c r="F87" s="3" t="s">
        <v>57</v>
      </c>
      <c r="G87" s="3" t="s">
        <v>2</v>
      </c>
      <c r="H87" s="8" t="s">
        <v>66</v>
      </c>
      <c r="I87" s="7"/>
      <c r="J87" s="14"/>
    </row>
    <row r="88" spans="1:10" ht="57" customHeight="1" x14ac:dyDescent="0.15">
      <c r="A88" s="7">
        <v>85</v>
      </c>
      <c r="B88" s="3" t="s">
        <v>168</v>
      </c>
      <c r="C88" s="3" t="s">
        <v>169</v>
      </c>
      <c r="D88" s="10" t="s">
        <v>100</v>
      </c>
      <c r="E88" s="3">
        <v>60</v>
      </c>
      <c r="F88" s="8" t="s">
        <v>146</v>
      </c>
      <c r="G88" s="4" t="s">
        <v>214</v>
      </c>
      <c r="H88" s="3" t="s">
        <v>91</v>
      </c>
      <c r="I88" s="7" t="s">
        <v>207</v>
      </c>
      <c r="J88" s="14"/>
    </row>
    <row r="89" spans="1:10" ht="57" customHeight="1" x14ac:dyDescent="0.15">
      <c r="A89" s="7">
        <v>86</v>
      </c>
      <c r="B89" s="11" t="s">
        <v>185</v>
      </c>
      <c r="C89" s="3" t="s">
        <v>186</v>
      </c>
      <c r="D89" s="11" t="s">
        <v>187</v>
      </c>
      <c r="E89" s="11">
        <v>100</v>
      </c>
      <c r="F89" s="8" t="s">
        <v>146</v>
      </c>
      <c r="G89" s="4" t="s">
        <v>217</v>
      </c>
      <c r="H89" s="12" t="s">
        <v>184</v>
      </c>
      <c r="I89" s="7" t="s">
        <v>207</v>
      </c>
      <c r="J89" s="14"/>
    </row>
    <row r="90" spans="1:10" ht="57" customHeight="1" x14ac:dyDescent="0.15">
      <c r="A90" s="7">
        <v>87</v>
      </c>
      <c r="B90" s="11" t="s">
        <v>237</v>
      </c>
      <c r="C90" s="4" t="s">
        <v>228</v>
      </c>
      <c r="D90" s="4" t="s">
        <v>187</v>
      </c>
      <c r="E90" s="4">
        <v>200</v>
      </c>
      <c r="F90" s="8" t="s">
        <v>146</v>
      </c>
      <c r="G90" s="4" t="s">
        <v>242</v>
      </c>
      <c r="H90" s="4" t="s">
        <v>190</v>
      </c>
      <c r="I90" s="7" t="s">
        <v>207</v>
      </c>
      <c r="J90" s="14"/>
    </row>
    <row r="91" spans="1:10" ht="57" customHeight="1" x14ac:dyDescent="0.15">
      <c r="A91" s="7">
        <v>88</v>
      </c>
      <c r="B91" s="11" t="s">
        <v>188</v>
      </c>
      <c r="C91" s="3" t="s">
        <v>189</v>
      </c>
      <c r="D91" s="11" t="s">
        <v>190</v>
      </c>
      <c r="E91" s="11">
        <v>200</v>
      </c>
      <c r="F91" s="3" t="s">
        <v>180</v>
      </c>
      <c r="G91" s="3" t="s">
        <v>218</v>
      </c>
      <c r="H91" s="12" t="s">
        <v>184</v>
      </c>
      <c r="I91" s="7" t="s">
        <v>207</v>
      </c>
      <c r="J91" s="14"/>
    </row>
    <row r="92" spans="1:10" ht="57" customHeight="1" x14ac:dyDescent="0.15">
      <c r="A92" s="7">
        <v>89</v>
      </c>
      <c r="B92" s="11" t="s">
        <v>191</v>
      </c>
      <c r="C92" s="3" t="s">
        <v>192</v>
      </c>
      <c r="D92" s="11" t="s">
        <v>190</v>
      </c>
      <c r="E92" s="11">
        <v>100</v>
      </c>
      <c r="F92" s="3" t="s">
        <v>180</v>
      </c>
      <c r="G92" s="3" t="s">
        <v>218</v>
      </c>
      <c r="H92" s="12" t="s">
        <v>184</v>
      </c>
      <c r="I92" s="7" t="s">
        <v>207</v>
      </c>
      <c r="J92" s="14"/>
    </row>
    <row r="93" spans="1:10" ht="57" customHeight="1" x14ac:dyDescent="0.15">
      <c r="A93" s="7">
        <v>90</v>
      </c>
      <c r="B93" s="11" t="s">
        <v>193</v>
      </c>
      <c r="C93" s="3" t="s">
        <v>194</v>
      </c>
      <c r="D93" s="11" t="s">
        <v>190</v>
      </c>
      <c r="E93" s="11">
        <v>100</v>
      </c>
      <c r="F93" s="8" t="s">
        <v>146</v>
      </c>
      <c r="G93" s="4" t="s">
        <v>217</v>
      </c>
      <c r="H93" s="12" t="s">
        <v>184</v>
      </c>
      <c r="I93" s="7" t="s">
        <v>207</v>
      </c>
      <c r="J93" s="14"/>
    </row>
    <row r="94" spans="1:10" ht="57" customHeight="1" x14ac:dyDescent="0.15">
      <c r="A94" s="7">
        <v>91</v>
      </c>
      <c r="B94" s="11" t="s">
        <v>195</v>
      </c>
      <c r="C94" s="3" t="s">
        <v>196</v>
      </c>
      <c r="D94" s="11" t="s">
        <v>197</v>
      </c>
      <c r="E94" s="11">
        <v>50</v>
      </c>
      <c r="F94" s="3" t="s">
        <v>180</v>
      </c>
      <c r="G94" s="3" t="s">
        <v>218</v>
      </c>
      <c r="H94" s="12" t="s">
        <v>184</v>
      </c>
      <c r="I94" s="7" t="s">
        <v>207</v>
      </c>
      <c r="J94" s="14"/>
    </row>
    <row r="95" spans="1:10" x14ac:dyDescent="0.15">
      <c r="A95" s="14"/>
      <c r="B95" s="14"/>
      <c r="C95" s="14"/>
      <c r="D95" s="14"/>
      <c r="E95" s="14"/>
      <c r="F95" s="14"/>
      <c r="G95" s="14"/>
      <c r="H95" s="15"/>
      <c r="I95" s="14"/>
      <c r="J95" s="14"/>
    </row>
    <row r="96" spans="1:10" x14ac:dyDescent="0.15">
      <c r="A96" s="14"/>
      <c r="B96" s="14"/>
      <c r="C96" s="14"/>
      <c r="D96" s="14"/>
      <c r="E96" s="14"/>
      <c r="F96" s="14"/>
      <c r="G96" s="14"/>
      <c r="H96" s="15"/>
      <c r="I96" s="14"/>
      <c r="J96" s="14"/>
    </row>
  </sheetData>
  <mergeCells count="2">
    <mergeCell ref="A2:I2"/>
    <mergeCell ref="A1:H1"/>
  </mergeCells>
  <phoneticPr fontId="2" type="noConversion"/>
  <conditionalFormatting sqref="B95:B1048576 B1 B3">
    <cfRule type="duplicateValues" dxfId="10" priority="11"/>
  </conditionalFormatting>
  <conditionalFormatting sqref="B4:B11">
    <cfRule type="duplicateValues" dxfId="9" priority="10"/>
  </conditionalFormatting>
  <conditionalFormatting sqref="B12:B15">
    <cfRule type="duplicateValues" dxfId="8" priority="9"/>
  </conditionalFormatting>
  <conditionalFormatting sqref="B16:B22">
    <cfRule type="duplicateValues" dxfId="7" priority="8"/>
  </conditionalFormatting>
  <conditionalFormatting sqref="B23:B33">
    <cfRule type="duplicateValues" dxfId="6" priority="7"/>
  </conditionalFormatting>
  <conditionalFormatting sqref="B34:B46">
    <cfRule type="duplicateValues" dxfId="5" priority="6"/>
  </conditionalFormatting>
  <conditionalFormatting sqref="B47:B67">
    <cfRule type="duplicateValues" dxfId="4" priority="5"/>
  </conditionalFormatting>
  <conditionalFormatting sqref="B68:B71">
    <cfRule type="duplicateValues" dxfId="3" priority="4"/>
  </conditionalFormatting>
  <conditionalFormatting sqref="B72:B83">
    <cfRule type="duplicateValues" dxfId="2" priority="3"/>
  </conditionalFormatting>
  <conditionalFormatting sqref="B84:B90">
    <cfRule type="duplicateValues" dxfId="1" priority="2"/>
  </conditionalFormatting>
  <conditionalFormatting sqref="B91:B94">
    <cfRule type="duplicateValues" dxfId="0" priority="1"/>
  </conditionalFormatting>
  <pageMargins left="0.19685039370078741" right="0.19685039370078741" top="0.74803149606299213" bottom="0.74803149606299213" header="0.31496062992125984" footer="0.31496062992125984"/>
  <pageSetup paperSize="9" scale="8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2024拟召开</vt:lpstr>
      <vt:lpstr>'2024拟召开'!Print_Area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2024-01-18T03:36:44Z</dcterms:modified>
</cp:coreProperties>
</file>